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IDAD_2\Desktop\Escritorio\Proceso de Gestión Integral\03 1 PRO-SA-03-PROGRAMACIÓN ACADÉMICA\"/>
    </mc:Choice>
  </mc:AlternateContent>
  <xr:revisionPtr revIDLastSave="0" documentId="13_ncr:1_{F643E07E-A817-4AD1-866A-BEEDD89644E7}" xr6:coauthVersionLast="47" xr6:coauthVersionMax="47" xr10:uidLastSave="{00000000-0000-0000-0000-000000000000}"/>
  <bookViews>
    <workbookView xWindow="-120" yWindow="-120" windowWidth="29040" windowHeight="15840" tabRatio="664" activeTab="1" xr2:uid="{00000000-000D-0000-FFFF-FFFF00000000}"/>
  </bookViews>
  <sheets>
    <sheet name="PROGRAMACIÓN  ACADÉMICA    " sheetId="32" r:id="rId1"/>
    <sheet name="INSTRUCTIVO DE LLENADO" sheetId="31" r:id="rId2"/>
  </sheets>
  <definedNames>
    <definedName name="_xlnm.Print_Area" localSheetId="0">'PROGRAMACIÓN  ACADÉMICA    '!$A$1:$P$50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32" l="1"/>
  <c r="H34" i="32"/>
  <c r="H33" i="32"/>
  <c r="H32" i="32"/>
  <c r="H31" i="32"/>
  <c r="H30" i="32"/>
  <c r="H29" i="32"/>
  <c r="H26" i="32"/>
  <c r="H25" i="32"/>
  <c r="H24" i="32"/>
  <c r="H35" i="32" l="1"/>
  <c r="H42" i="32" s="1"/>
</calcChain>
</file>

<file path=xl/sharedStrings.xml><?xml version="1.0" encoding="utf-8"?>
<sst xmlns="http://schemas.openxmlformats.org/spreadsheetml/2006/main" count="154" uniqueCount="145">
  <si>
    <t>HORAS</t>
  </si>
  <si>
    <t>HORARIOS</t>
  </si>
  <si>
    <t>LUNES</t>
  </si>
  <si>
    <t>MARTES</t>
  </si>
  <si>
    <t>JUEVES</t>
  </si>
  <si>
    <t>VIERNES</t>
  </si>
  <si>
    <t>OBSERVACIONES:</t>
  </si>
  <si>
    <t>SÁBADO</t>
  </si>
  <si>
    <t>MIÉRCOLES</t>
  </si>
  <si>
    <t>TOTAL</t>
  </si>
  <si>
    <t>TEORÍA</t>
  </si>
  <si>
    <t>PRÁCTICA</t>
  </si>
  <si>
    <t>FIRMA DE CONFORMIDAD DEL PROFESOR</t>
  </si>
  <si>
    <t>MATERIA</t>
  </si>
  <si>
    <t>TOTAL DE HORAS</t>
  </si>
  <si>
    <t>GRUPO</t>
  </si>
  <si>
    <t>SALÓN</t>
  </si>
  <si>
    <t>CARRERA</t>
  </si>
  <si>
    <t>CICLO ESCOLAR:</t>
  </si>
  <si>
    <t>CORREO ELECTRÓNICO</t>
  </si>
  <si>
    <t>ASIGNATURA</t>
  </si>
  <si>
    <t>ASOCIADO</t>
  </si>
  <si>
    <t>DOMICILIO:</t>
  </si>
  <si>
    <t>B) Ficha Escolar:</t>
  </si>
  <si>
    <t>A) Ficha de Identificación Personal:</t>
  </si>
  <si>
    <t>OTRO TIPO DE ESTUDIOS:</t>
  </si>
  <si>
    <t>(EXCEPTO ACTIVIDADES EXTRACURRICULARES)</t>
  </si>
  <si>
    <t>No. TELEFONO CASA:</t>
  </si>
  <si>
    <t>GESTIÓN:</t>
  </si>
  <si>
    <t>INVESTIGACIÓN:</t>
  </si>
  <si>
    <t xml:space="preserve">APELLIDOS:                               </t>
  </si>
  <si>
    <t>TUTORÍA:</t>
  </si>
  <si>
    <t>NOMBRE:</t>
  </si>
  <si>
    <t>FOR-SA-03-A</t>
  </si>
  <si>
    <t>No.TEL.CELULAR:</t>
  </si>
  <si>
    <t xml:space="preserve">FORMA DE LLENADO </t>
  </si>
  <si>
    <t>N°</t>
  </si>
  <si>
    <t>CONCEPTO</t>
  </si>
  <si>
    <t>DESCRIPCIÓN</t>
  </si>
  <si>
    <t>ASESORÍA:</t>
  </si>
  <si>
    <t>Apellidos</t>
  </si>
  <si>
    <t>Nombre</t>
  </si>
  <si>
    <t>Domicilio</t>
  </si>
  <si>
    <t>No. Teléfono casa</t>
  </si>
  <si>
    <t>No. Teléfono celular</t>
  </si>
  <si>
    <t>Correo electrónico</t>
  </si>
  <si>
    <t>Último grado de estudios</t>
  </si>
  <si>
    <t>Otro tipo de estudios</t>
  </si>
  <si>
    <t>No. de empleado</t>
  </si>
  <si>
    <t>Ciclo escolar</t>
  </si>
  <si>
    <t>Fecha de ingreso</t>
  </si>
  <si>
    <t>Vigencia</t>
  </si>
  <si>
    <t>Categoría del profesor</t>
  </si>
  <si>
    <t>Materia</t>
  </si>
  <si>
    <t xml:space="preserve">Carrera </t>
  </si>
  <si>
    <t>Horas</t>
  </si>
  <si>
    <t>Horarios</t>
  </si>
  <si>
    <t>Grupo</t>
  </si>
  <si>
    <t>Salón</t>
  </si>
  <si>
    <t>Observaciones</t>
  </si>
  <si>
    <t>Colocar el número teléfonico de casa</t>
  </si>
  <si>
    <t xml:space="preserve">Colocar el nombre de la dirección electrónica </t>
  </si>
  <si>
    <t>Colocar el tipo de estudios realizados, ejem: instructores de actividades extracurriculares</t>
  </si>
  <si>
    <t>Colocar el número de empleado asignado por el Departamento de Administración de  Personal</t>
  </si>
  <si>
    <t>Colocar el nombre del salón en el que se impartirá la clase  C-104</t>
  </si>
  <si>
    <t>FORMATO: PROGRAMACIÓN ACADÉMICA FOR-SA-03-A</t>
  </si>
  <si>
    <t>HORAS CLASE</t>
  </si>
  <si>
    <t>ACTIVIDAD</t>
  </si>
  <si>
    <t>SUBTOTAL</t>
  </si>
  <si>
    <t>UBICACIÓN</t>
  </si>
  <si>
    <t>NO. DE EMPLEADO:</t>
  </si>
  <si>
    <t>LICENCIATURA:</t>
  </si>
  <si>
    <t>CÉDULA</t>
  </si>
  <si>
    <t>DOCTORADO:</t>
  </si>
  <si>
    <t>CALLE  Y NÚMERO</t>
  </si>
  <si>
    <t>COLONIA</t>
  </si>
  <si>
    <t>MUNICIPIO</t>
  </si>
  <si>
    <t>ESTADO</t>
  </si>
  <si>
    <t>CÓDIGO POSTAL</t>
  </si>
  <si>
    <t>C) Ficha Laboral:</t>
  </si>
  <si>
    <t>D) Programación Académica:</t>
  </si>
  <si>
    <t>TÉRMINO</t>
  </si>
  <si>
    <t>CATEGORÍA  PROFESOR</t>
  </si>
  <si>
    <t>ACTIVIDADES</t>
  </si>
  <si>
    <t>DOCENTES</t>
  </si>
  <si>
    <t xml:space="preserve"> EXTRACURRIC.</t>
  </si>
  <si>
    <t>DIRECTOR DE ÁREA/ RESPONSABLE DE LA PROGRAMACIÓN</t>
  </si>
  <si>
    <t xml:space="preserve">Colocar el apellido paterno y materno </t>
  </si>
  <si>
    <t>Escribir el nombre o nombres sin abreviaturas</t>
  </si>
  <si>
    <t>Iniciar con calle, número, colonia, municipio, estado y codigo postal, según corresponda</t>
  </si>
  <si>
    <t>Colocar el número de telefono celular</t>
  </si>
  <si>
    <t>Licenciatura</t>
  </si>
  <si>
    <t>Anotar el nombre de los estudios de nivel superior realizados</t>
  </si>
  <si>
    <t>Cédula</t>
  </si>
  <si>
    <t>Colocar el número de cédula asignado por la DGP</t>
  </si>
  <si>
    <t>Maestría</t>
  </si>
  <si>
    <t>Anotar el nombre de los estudios de nivel maestría realizados</t>
  </si>
  <si>
    <t>Colocar el nombre de los estudios de nivel doctorado realizados</t>
  </si>
  <si>
    <t>Colocar el día, mes y año de la primer clase en la UNEVE</t>
  </si>
  <si>
    <t>Fecha de reingreso</t>
  </si>
  <si>
    <t>En caso de haber causada baja y regresar anotar el  día, mes y año de la fecha de reincorporación a la UNEVE</t>
  </si>
  <si>
    <t>Sombrear de color gris al  35% y remarcar en negritas, la categoría asignada al profesor</t>
  </si>
  <si>
    <t>Actividades</t>
  </si>
  <si>
    <t>Sombrear de color gris al  35% y remarcar en negritas, el tipo de actividades a realizar</t>
  </si>
  <si>
    <t>Enlistar el nombre (s) de la(s) materia(s) que  impartirá durante el semestre, sin abreviaturas y de conformidad con el plan de estudios vigente</t>
  </si>
  <si>
    <t xml:space="preserve">Colocar el nombre de la(s) carrera(s) en las que impartirá clases </t>
  </si>
  <si>
    <t>De conformidad con el plan de estudios vigente, colocar las horas teóricas y prácticas asignadas a cada materia que impartirá durante el semestre</t>
  </si>
  <si>
    <t>Asignar el horario de clase para cada asignatura, revisando cubrir las horas semanales programadas en el plan de estudios vigente. Ejem. 9:00-11:00</t>
  </si>
  <si>
    <t>Escribir el nombre del grupo, periodo 1, inician con el número "1", periodo 2 inician con el número "2". Ejemplo 2141</t>
  </si>
  <si>
    <t>Anotar las acciones que se realizarán durante el semestre para las actividades de: Asesoría, Tutoría, Gestión e Investigación</t>
  </si>
  <si>
    <t>Anotar las horas que se asignaran a cada una de las cuatro  actividades</t>
  </si>
  <si>
    <t>Anotar el horario que se asignaran a cada una de las cuatro  actividades</t>
  </si>
  <si>
    <t>En caso de que la actividad se realice frente a grupo anotarel número del mismo, en caso de que la actividad no implique trabajo frente a grupo, dejar en blanco.</t>
  </si>
  <si>
    <t>Ubicación</t>
  </si>
  <si>
    <t>Anotar el número del salón, en caso de que actividad se realice frente a grupo, en caso de que la actividad no se realice frente a grupo, anotar el nombre del lugar donde realiza la actividad.</t>
  </si>
  <si>
    <t>Anotar las precisiones que considere pertinentes  refrente al trabajo que realiza el o la docente, durante el semestre en cuestión.</t>
  </si>
  <si>
    <t>Firma de Conformidad del Profesor</t>
  </si>
  <si>
    <t>Se anotará el grago y nombre completo del Profesor, ejemplo: Lic. Juan José Saldaña Mena</t>
  </si>
  <si>
    <t>Director de Área/Responsable de la Programación</t>
  </si>
  <si>
    <t>Colocar el grado y nombre del Director de Área responsable de la programación académica, así como estampar el sello correspondiente</t>
  </si>
  <si>
    <t>Vo. Bo. del Departamento de Servicios Escolares</t>
  </si>
  <si>
    <t>Anotar el grado y nombre de la o el Jefe del Departamento de Servicios Escolares</t>
  </si>
  <si>
    <t>Vo. Bo. del Secretario Académico</t>
  </si>
  <si>
    <t>Anotar el grado y nombre de la o el titular de la Secretaría Académica</t>
  </si>
  <si>
    <t xml:space="preserve"> ACCIONES DE LA ACTIVIDAD COMPLEMENTARIA</t>
  </si>
  <si>
    <t xml:space="preserve"> Horas de las acciones de la actividad complementaria</t>
  </si>
  <si>
    <t xml:space="preserve"> Horario de las acciones de la actividad complementaria</t>
  </si>
  <si>
    <t>Grupo de las acciones de la actividad complementaria</t>
  </si>
  <si>
    <t>Acciones de la actividad complementaria</t>
  </si>
  <si>
    <t>Colocar el periodo escolar ejemplo: 2017-1 semestre marzo-agosto ó 2014-2 septiembre-febrero</t>
  </si>
  <si>
    <t>Escribir la fecha de inicio del semestre y termino del semestre ejemplo: 17-Enero-2017</t>
  </si>
  <si>
    <t xml:space="preserve">Código: </t>
  </si>
  <si>
    <t>PROGRAMACIÓN ACADÉMICA</t>
  </si>
  <si>
    <t>Fecha de emisión: 23 de abril de 2024</t>
  </si>
  <si>
    <t>Código: FOR-SA-03-A</t>
  </si>
  <si>
    <t>SISTEMA DE GESTIÓN INTEGRAL</t>
  </si>
  <si>
    <t>Edición :1</t>
  </si>
  <si>
    <t>MAESTRÍA:</t>
  </si>
  <si>
    <t>Página 1 de 1</t>
  </si>
  <si>
    <t>FECHA DE INGRESO</t>
  </si>
  <si>
    <t>FECHA DE REINGRESO</t>
  </si>
  <si>
    <t>VIGENCIA</t>
  </si>
  <si>
    <t>INICIO</t>
  </si>
  <si>
    <t>Vo. Bo. SECRETARÍA  ACADÉMICA</t>
  </si>
  <si>
    <t>Vo.Bo. DEPTARTA MENTO DE SERV. ESCOLARES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</si>
</sst>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]* #,##0.00_-;\-[$€]* #,##0.00_-;_-[$€]* &quot;-&quot;??_-;_-@_-"/>
  </numFmts>
  <fonts count="22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8A2035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A0000"/>
        <bgColor indexed="64"/>
      </patternFill>
    </fill>
    <fill>
      <patternFill patternType="solid">
        <fgColor rgb="FF8A2035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3" tint="0.39997558519241921"/>
      </left>
      <right style="thin">
        <color theme="3" tint="0.39997558519241921"/>
      </right>
      <top/>
      <bottom/>
      <diagonal/>
    </border>
    <border>
      <left style="thin">
        <color rgb="FF8A2035"/>
      </left>
      <right style="thin">
        <color rgb="FF8A2035"/>
      </right>
      <top style="thin">
        <color rgb="FF8A2035"/>
      </top>
      <bottom style="thin">
        <color rgb="FF8A2035"/>
      </bottom>
      <diagonal/>
    </border>
    <border>
      <left/>
      <right/>
      <top style="thin">
        <color rgb="FF8A2035"/>
      </top>
      <bottom style="thin">
        <color rgb="FF8A2035"/>
      </bottom>
      <diagonal/>
    </border>
    <border>
      <left style="thin">
        <color rgb="FF8A2035"/>
      </left>
      <right/>
      <top/>
      <bottom style="thin">
        <color rgb="FF8A2035"/>
      </bottom>
      <diagonal/>
    </border>
    <border>
      <left/>
      <right/>
      <top/>
      <bottom style="thin">
        <color rgb="FF8A2035"/>
      </bottom>
      <diagonal/>
    </border>
    <border>
      <left style="thin">
        <color rgb="FF8A2035"/>
      </left>
      <right/>
      <top/>
      <bottom/>
      <diagonal/>
    </border>
    <border>
      <left/>
      <right/>
      <top style="thin">
        <color rgb="FF8A2035"/>
      </top>
      <bottom/>
      <diagonal/>
    </border>
    <border>
      <left/>
      <right style="thin">
        <color rgb="FF8A2035"/>
      </right>
      <top/>
      <bottom/>
      <diagonal/>
    </border>
    <border>
      <left/>
      <right/>
      <top style="double">
        <color rgb="FF8A2035"/>
      </top>
      <bottom/>
      <diagonal/>
    </border>
    <border>
      <left/>
      <right style="double">
        <color rgb="FF8A2035"/>
      </right>
      <top/>
      <bottom style="double">
        <color rgb="FF8A2035"/>
      </bottom>
      <diagonal/>
    </border>
    <border>
      <left/>
      <right style="thin">
        <color rgb="FF8A2035"/>
      </right>
      <top/>
      <bottom style="thin">
        <color indexed="64"/>
      </bottom>
      <diagonal/>
    </border>
    <border>
      <left style="thin">
        <color indexed="64"/>
      </left>
      <right style="thin">
        <color rgb="FF8A203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8A2035"/>
      </right>
      <top/>
      <bottom style="thin">
        <color indexed="64"/>
      </bottom>
      <diagonal/>
    </border>
    <border>
      <left style="thin">
        <color rgb="FF8A2035"/>
      </left>
      <right/>
      <top/>
      <bottom style="thin">
        <color indexed="64"/>
      </bottom>
      <diagonal/>
    </border>
    <border>
      <left style="thin">
        <color rgb="FF8A2035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8A2035"/>
      </right>
      <top style="thin">
        <color indexed="64"/>
      </top>
      <bottom style="thin">
        <color indexed="64"/>
      </bottom>
      <diagonal/>
    </border>
    <border>
      <left style="thin">
        <color rgb="FF8A0000"/>
      </left>
      <right/>
      <top/>
      <bottom style="thin">
        <color rgb="FF8A0000"/>
      </bottom>
      <diagonal/>
    </border>
    <border>
      <left/>
      <right/>
      <top/>
      <bottom style="thin">
        <color rgb="FF8A0000"/>
      </bottom>
      <diagonal/>
    </border>
    <border>
      <left style="thin">
        <color rgb="FF8A2035"/>
      </left>
      <right/>
      <top style="thin">
        <color rgb="FF8A2035"/>
      </top>
      <bottom style="thin">
        <color rgb="FF8A2035"/>
      </bottom>
      <diagonal/>
    </border>
    <border>
      <left/>
      <right style="thin">
        <color rgb="FF8A0000"/>
      </right>
      <top/>
      <bottom style="thin">
        <color rgb="FF8A2035"/>
      </bottom>
      <diagonal/>
    </border>
    <border>
      <left style="thin">
        <color rgb="FF8A2035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rgb="FF8A2035"/>
      </left>
      <right style="thin">
        <color rgb="FF8A2035"/>
      </right>
      <top style="double">
        <color rgb="FF8A2035"/>
      </top>
      <bottom style="thin">
        <color rgb="FF8A2035"/>
      </bottom>
      <diagonal/>
    </border>
    <border>
      <left style="thin">
        <color rgb="FF8A2035"/>
      </left>
      <right style="thin">
        <color rgb="FF8A2035"/>
      </right>
      <top style="double">
        <color rgb="FF8A2035"/>
      </top>
      <bottom style="thin">
        <color rgb="FF8A2035"/>
      </bottom>
      <diagonal/>
    </border>
    <border>
      <left style="thin">
        <color rgb="FF8A2035"/>
      </left>
      <right/>
      <top style="double">
        <color rgb="FF8A2035"/>
      </top>
      <bottom style="thin">
        <color rgb="FF8A2035"/>
      </bottom>
      <diagonal/>
    </border>
    <border>
      <left/>
      <right/>
      <top style="double">
        <color rgb="FF8A2035"/>
      </top>
      <bottom style="thin">
        <color rgb="FF8A2035"/>
      </bottom>
      <diagonal/>
    </border>
    <border>
      <left/>
      <right style="thin">
        <color rgb="FF8A0000"/>
      </right>
      <top style="double">
        <color rgb="FF8A2035"/>
      </top>
      <bottom style="thin">
        <color rgb="FF8A2035"/>
      </bottom>
      <diagonal/>
    </border>
    <border>
      <left style="thin">
        <color rgb="FF8A0000"/>
      </left>
      <right/>
      <top style="double">
        <color rgb="FF8A2035"/>
      </top>
      <bottom style="thin">
        <color rgb="FF8A2035"/>
      </bottom>
      <diagonal/>
    </border>
    <border>
      <left/>
      <right style="double">
        <color rgb="FF8A2035"/>
      </right>
      <top style="double">
        <color rgb="FF8A2035"/>
      </top>
      <bottom style="thin">
        <color rgb="FF8A2035"/>
      </bottom>
      <diagonal/>
    </border>
    <border>
      <left style="double">
        <color rgb="FF8A2035"/>
      </left>
      <right style="thin">
        <color rgb="FF8A2035"/>
      </right>
      <top style="thin">
        <color rgb="FF8A2035"/>
      </top>
      <bottom style="thin">
        <color rgb="FF8A2035"/>
      </bottom>
      <diagonal/>
    </border>
    <border>
      <left/>
      <right style="double">
        <color rgb="FF8A2035"/>
      </right>
      <top/>
      <bottom style="thin">
        <color rgb="FF8A0000"/>
      </bottom>
      <diagonal/>
    </border>
    <border>
      <left style="thin">
        <color theme="3" tint="0.39997558519241921"/>
      </left>
      <right style="double">
        <color rgb="FF8A2035"/>
      </right>
      <top/>
      <bottom/>
      <diagonal/>
    </border>
    <border>
      <left style="double">
        <color rgb="FF8A2035"/>
      </left>
      <right style="thin">
        <color rgb="FF8A2035"/>
      </right>
      <top style="thin">
        <color rgb="FF8A2035"/>
      </top>
      <bottom style="double">
        <color rgb="FF8A2035"/>
      </bottom>
      <diagonal/>
    </border>
    <border>
      <left style="thin">
        <color rgb="FF8A2035"/>
      </left>
      <right style="thin">
        <color rgb="FF8A2035"/>
      </right>
      <top style="thin">
        <color rgb="FF8A2035"/>
      </top>
      <bottom style="double">
        <color rgb="FF8A2035"/>
      </bottom>
      <diagonal/>
    </border>
    <border>
      <left style="double">
        <color rgb="FF8A2035"/>
      </left>
      <right/>
      <top style="double">
        <color rgb="FF8A2035"/>
      </top>
      <bottom/>
      <diagonal/>
    </border>
    <border>
      <left/>
      <right style="thin">
        <color indexed="64"/>
      </right>
      <top style="double">
        <color rgb="FF8A2035"/>
      </top>
      <bottom/>
      <diagonal/>
    </border>
    <border>
      <left style="thin">
        <color indexed="64"/>
      </left>
      <right/>
      <top style="double">
        <color rgb="FF8A2035"/>
      </top>
      <bottom/>
      <diagonal/>
    </border>
    <border>
      <left style="thin">
        <color indexed="64"/>
      </left>
      <right style="thin">
        <color indexed="64"/>
      </right>
      <top style="double">
        <color rgb="FF8A2035"/>
      </top>
      <bottom style="thin">
        <color indexed="64"/>
      </bottom>
      <diagonal/>
    </border>
    <border>
      <left style="thin">
        <color indexed="64"/>
      </left>
      <right/>
      <top style="double">
        <color rgb="FF8A2035"/>
      </top>
      <bottom style="thin">
        <color indexed="64"/>
      </bottom>
      <diagonal/>
    </border>
    <border>
      <left/>
      <right/>
      <top style="double">
        <color rgb="FF8A2035"/>
      </top>
      <bottom style="thin">
        <color indexed="64"/>
      </bottom>
      <diagonal/>
    </border>
    <border>
      <left/>
      <right style="thin">
        <color indexed="64"/>
      </right>
      <top style="double">
        <color rgb="FF8A203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8A2035"/>
      </top>
      <bottom/>
      <diagonal/>
    </border>
    <border>
      <left style="thin">
        <color indexed="64"/>
      </left>
      <right style="double">
        <color rgb="FF8A2035"/>
      </right>
      <top style="double">
        <color rgb="FF8A2035"/>
      </top>
      <bottom/>
      <diagonal/>
    </border>
    <border>
      <left style="double">
        <color rgb="FF8A2035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rgb="FF8A2035"/>
      </right>
      <top/>
      <bottom style="double">
        <color indexed="64"/>
      </bottom>
      <diagonal/>
    </border>
    <border>
      <left style="double">
        <color rgb="FF8A2035"/>
      </left>
      <right/>
      <top/>
      <bottom style="thin">
        <color indexed="64"/>
      </bottom>
      <diagonal/>
    </border>
    <border>
      <left style="thin">
        <color indexed="64"/>
      </left>
      <right style="double">
        <color rgb="FF8A2035"/>
      </right>
      <top/>
      <bottom style="thin">
        <color indexed="64"/>
      </bottom>
      <diagonal/>
    </border>
    <border>
      <left style="double">
        <color rgb="FF8A203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8A2035"/>
      </right>
      <top style="thin">
        <color indexed="64"/>
      </top>
      <bottom style="thin">
        <color indexed="64"/>
      </bottom>
      <diagonal/>
    </border>
    <border>
      <left style="double">
        <color rgb="FF8A2035"/>
      </left>
      <right/>
      <top style="thin">
        <color indexed="64"/>
      </top>
      <bottom style="thin">
        <color indexed="64"/>
      </bottom>
      <diagonal/>
    </border>
    <border>
      <left style="double">
        <color rgb="FF8A2035"/>
      </left>
      <right/>
      <top style="thin">
        <color indexed="64"/>
      </top>
      <bottom style="double">
        <color rgb="FF8A2035"/>
      </bottom>
      <diagonal/>
    </border>
    <border>
      <left/>
      <right/>
      <top style="thin">
        <color indexed="64"/>
      </top>
      <bottom style="double">
        <color rgb="FF8A2035"/>
      </bottom>
      <diagonal/>
    </border>
    <border>
      <left/>
      <right style="thin">
        <color indexed="64"/>
      </right>
      <top style="thin">
        <color indexed="64"/>
      </top>
      <bottom style="double">
        <color rgb="FF8A2035"/>
      </bottom>
      <diagonal/>
    </border>
    <border>
      <left style="thin">
        <color indexed="64"/>
      </left>
      <right/>
      <top style="thin">
        <color indexed="64"/>
      </top>
      <bottom style="double">
        <color rgb="FF8A203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8A2035"/>
      </bottom>
      <diagonal/>
    </border>
    <border>
      <left style="thin">
        <color indexed="64"/>
      </left>
      <right style="double">
        <color rgb="FF8A2035"/>
      </right>
      <top style="thin">
        <color indexed="64"/>
      </top>
      <bottom style="double">
        <color rgb="FF8A2035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rgb="FF8A2035"/>
      </left>
      <right style="thin">
        <color rgb="FF8A2035"/>
      </right>
      <top style="double">
        <color rgb="FF8A2035"/>
      </top>
      <bottom style="double">
        <color indexed="64"/>
      </bottom>
      <diagonal/>
    </border>
    <border>
      <left style="thin">
        <color rgb="FF8A2035"/>
      </left>
      <right/>
      <top style="double">
        <color rgb="FF8A2035"/>
      </top>
      <bottom style="double">
        <color indexed="64"/>
      </bottom>
      <diagonal/>
    </border>
    <border>
      <left/>
      <right/>
      <top style="double">
        <color rgb="FF8A2035"/>
      </top>
      <bottom style="double">
        <color indexed="64"/>
      </bottom>
      <diagonal/>
    </border>
    <border>
      <left/>
      <right style="thin">
        <color indexed="64"/>
      </right>
      <top style="double">
        <color rgb="FF8A2035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8A2035"/>
      </top>
      <bottom style="double">
        <color indexed="64"/>
      </bottom>
      <diagonal/>
    </border>
    <border>
      <left style="thin">
        <color indexed="64"/>
      </left>
      <right style="double">
        <color rgb="FF8A2035"/>
      </right>
      <top style="double">
        <color rgb="FF8A2035"/>
      </top>
      <bottom style="double">
        <color indexed="64"/>
      </bottom>
      <diagonal/>
    </border>
    <border>
      <left style="double">
        <color rgb="FF8A2035"/>
      </left>
      <right style="thin">
        <color rgb="FF8A2035"/>
      </right>
      <top/>
      <bottom style="thin">
        <color indexed="64"/>
      </bottom>
      <diagonal/>
    </border>
    <border>
      <left style="double">
        <color rgb="FF8A2035"/>
      </left>
      <right style="thin">
        <color rgb="FF8A2035"/>
      </right>
      <top style="thin">
        <color indexed="64"/>
      </top>
      <bottom style="thin">
        <color indexed="64"/>
      </bottom>
      <diagonal/>
    </border>
    <border>
      <left style="double">
        <color rgb="FF8A2035"/>
      </left>
      <right style="thin">
        <color rgb="FF8A2035"/>
      </right>
      <top style="thin">
        <color indexed="64"/>
      </top>
      <bottom style="double">
        <color rgb="FF8A2035"/>
      </bottom>
      <diagonal/>
    </border>
    <border>
      <left style="thin">
        <color rgb="FF8A2035"/>
      </left>
      <right/>
      <top style="thin">
        <color indexed="64"/>
      </top>
      <bottom style="double">
        <color rgb="FF8A2035"/>
      </bottom>
      <diagonal/>
    </border>
    <border>
      <left style="thin">
        <color indexed="64"/>
      </left>
      <right style="thin">
        <color indexed="64"/>
      </right>
      <top/>
      <bottom style="double">
        <color rgb="FF8A2035"/>
      </bottom>
      <diagonal/>
    </border>
    <border>
      <left style="thin">
        <color indexed="64"/>
      </left>
      <right style="double">
        <color rgb="FF8A2035"/>
      </right>
      <top style="double">
        <color rgb="FF8A2035"/>
      </top>
      <bottom style="thin">
        <color rgb="FF8A0000"/>
      </bottom>
      <diagonal/>
    </border>
    <border>
      <left/>
      <right style="thin">
        <color indexed="64"/>
      </right>
      <top style="double">
        <color rgb="FF8A2035"/>
      </top>
      <bottom style="thin">
        <color rgb="FF8A0000"/>
      </bottom>
      <diagonal/>
    </border>
    <border>
      <left/>
      <right style="double">
        <color rgb="FF8A2035"/>
      </right>
      <top style="double">
        <color rgb="FF8A2035"/>
      </top>
      <bottom style="double">
        <color rgb="FF8A2035"/>
      </bottom>
      <diagonal/>
    </border>
    <border>
      <left style="double">
        <color rgb="FF8A2035"/>
      </left>
      <right style="thin">
        <color indexed="64"/>
      </right>
      <top/>
      <bottom style="double">
        <color rgb="FF8A2035"/>
      </bottom>
      <diagonal/>
    </border>
    <border>
      <left style="thin">
        <color rgb="FF8A2035"/>
      </left>
      <right/>
      <top style="thin">
        <color rgb="FF8A2035"/>
      </top>
      <bottom/>
      <diagonal/>
    </border>
    <border>
      <left/>
      <right style="thin">
        <color theme="3" tint="0.39997558519241921"/>
      </right>
      <top style="thin">
        <color rgb="FF8A2035"/>
      </top>
      <bottom/>
      <diagonal/>
    </border>
    <border>
      <left/>
      <right style="thin">
        <color rgb="FF8A2035"/>
      </right>
      <top style="thin">
        <color rgb="FF8A2035"/>
      </top>
      <bottom style="thin">
        <color rgb="FF8A2035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28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2" xfId="0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Protection="1">
      <protection locked="0"/>
    </xf>
    <xf numFmtId="14" fontId="3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/>
    <xf numFmtId="0" fontId="0" fillId="0" borderId="4" xfId="0" applyBorder="1"/>
    <xf numFmtId="0" fontId="4" fillId="0" borderId="4" xfId="0" applyFont="1" applyBorder="1" applyAlignment="1">
      <alignment vertical="center"/>
    </xf>
    <xf numFmtId="0" fontId="1" fillId="0" borderId="2" xfId="0" applyFont="1" applyBorder="1"/>
    <xf numFmtId="0" fontId="11" fillId="0" borderId="2" xfId="0" applyFont="1" applyBorder="1"/>
    <xf numFmtId="0" fontId="11" fillId="0" borderId="4" xfId="0" applyFont="1" applyBorder="1"/>
    <xf numFmtId="0" fontId="3" fillId="0" borderId="0" xfId="0" applyFont="1" applyAlignment="1">
      <alignment horizontal="center" vertical="center"/>
    </xf>
    <xf numFmtId="0" fontId="14" fillId="0" borderId="0" xfId="0" applyFont="1"/>
    <xf numFmtId="1" fontId="3" fillId="0" borderId="9" xfId="0" applyNumberFormat="1" applyFont="1" applyBorder="1" applyAlignment="1" applyProtection="1">
      <alignment horizontal="center" vertical="center"/>
      <protection locked="0"/>
    </xf>
    <xf numFmtId="1" fontId="3" fillId="0" borderId="9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2" xfId="0" applyNumberFormat="1" applyFont="1" applyBorder="1" applyAlignment="1" applyProtection="1">
      <alignment horizontal="center"/>
      <protection locked="0"/>
    </xf>
    <xf numFmtId="0" fontId="17" fillId="2" borderId="12" xfId="0" applyFont="1" applyFill="1" applyBorder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23" xfId="0" applyBorder="1"/>
    <xf numFmtId="0" fontId="0" fillId="0" borderId="20" xfId="0" applyBorder="1" applyAlignment="1">
      <alignment horizontal="center" wrapText="1"/>
    </xf>
    <xf numFmtId="0" fontId="12" fillId="0" borderId="17" xfId="0" applyFont="1" applyBorder="1" applyAlignment="1">
      <alignment horizontal="justify"/>
    </xf>
    <xf numFmtId="1" fontId="3" fillId="0" borderId="6" xfId="0" applyNumberFormat="1" applyFont="1" applyBorder="1" applyAlignment="1" applyProtection="1">
      <alignment horizontal="center" vertical="center"/>
      <protection locked="0"/>
    </xf>
    <xf numFmtId="1" fontId="3" fillId="0" borderId="7" xfId="0" applyNumberFormat="1" applyFont="1" applyBorder="1" applyAlignment="1" applyProtection="1">
      <alignment horizontal="center" vertical="center"/>
      <protection locked="0"/>
    </xf>
    <xf numFmtId="0" fontId="17" fillId="2" borderId="11" xfId="0" applyFont="1" applyFill="1" applyBorder="1" applyAlignment="1">
      <alignment horizontal="center"/>
    </xf>
    <xf numFmtId="1" fontId="3" fillId="0" borderId="5" xfId="0" applyNumberFormat="1" applyFont="1" applyBorder="1" applyAlignment="1" applyProtection="1">
      <alignment horizontal="center" vertical="center"/>
      <protection locked="0"/>
    </xf>
    <xf numFmtId="1" fontId="3" fillId="0" borderId="8" xfId="0" applyNumberFormat="1" applyFont="1" applyBorder="1" applyAlignment="1" applyProtection="1">
      <alignment horizontal="center" vertical="center"/>
      <protection locked="0"/>
    </xf>
    <xf numFmtId="1" fontId="3" fillId="0" borderId="6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5" fillId="0" borderId="6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0" fontId="9" fillId="0" borderId="0" xfId="0" applyFont="1"/>
    <xf numFmtId="0" fontId="2" fillId="0" borderId="0" xfId="0" applyFont="1"/>
    <xf numFmtId="0" fontId="3" fillId="0" borderId="0" xfId="0" applyFont="1" applyProtection="1">
      <protection locked="0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23" xfId="0" applyFont="1" applyBorder="1" applyAlignment="1">
      <alignment vertical="center"/>
    </xf>
    <xf numFmtId="0" fontId="0" fillId="0" borderId="21" xfId="0" applyBorder="1"/>
    <xf numFmtId="0" fontId="2" fillId="0" borderId="21" xfId="0" applyFont="1" applyBorder="1" applyAlignment="1">
      <alignment horizontal="left"/>
    </xf>
    <xf numFmtId="0" fontId="3" fillId="0" borderId="21" xfId="0" applyFont="1" applyBorder="1"/>
    <xf numFmtId="1" fontId="3" fillId="0" borderId="26" xfId="0" applyNumberFormat="1" applyFont="1" applyBorder="1"/>
    <xf numFmtId="0" fontId="3" fillId="0" borderId="23" xfId="0" applyFont="1" applyBorder="1"/>
    <xf numFmtId="0" fontId="3" fillId="0" borderId="21" xfId="0" applyFont="1" applyBorder="1" applyAlignment="1">
      <alignment horizontal="left"/>
    </xf>
    <xf numFmtId="0" fontId="3" fillId="0" borderId="23" xfId="0" applyFont="1" applyBorder="1" applyAlignment="1">
      <alignment vertical="center"/>
    </xf>
    <xf numFmtId="0" fontId="2" fillId="0" borderId="21" xfId="0" applyFont="1" applyBorder="1"/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21" xfId="0" applyFont="1" applyBorder="1"/>
    <xf numFmtId="0" fontId="1" fillId="0" borderId="29" xfId="0" applyFont="1" applyBorder="1"/>
    <xf numFmtId="0" fontId="0" fillId="0" borderId="31" xfId="0" applyBorder="1"/>
    <xf numFmtId="0" fontId="1" fillId="0" borderId="0" xfId="0" applyFont="1"/>
    <xf numFmtId="0" fontId="0" fillId="0" borderId="0" xfId="0" applyProtection="1">
      <protection locked="0"/>
    </xf>
    <xf numFmtId="0" fontId="0" fillId="0" borderId="23" xfId="0" applyBorder="1" applyProtection="1">
      <protection locked="0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8" fillId="3" borderId="17" xfId="0" applyFont="1" applyFill="1" applyBorder="1" applyAlignment="1">
      <alignment horizontal="center" wrapText="1"/>
    </xf>
    <xf numFmtId="0" fontId="21" fillId="3" borderId="17" xfId="0" applyFont="1" applyFill="1" applyBorder="1" applyAlignment="1">
      <alignment horizontal="center"/>
    </xf>
    <xf numFmtId="0" fontId="12" fillId="0" borderId="17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" xfId="0" applyFont="1" applyBorder="1"/>
    <xf numFmtId="0" fontId="14" fillId="0" borderId="2" xfId="0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23" xfId="0" applyFont="1" applyBorder="1" applyAlignment="1">
      <alignment vertical="center"/>
    </xf>
    <xf numFmtId="0" fontId="17" fillId="2" borderId="8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7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17" fillId="2" borderId="7" xfId="0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1" fontId="3" fillId="0" borderId="62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64" xfId="0" applyNumberFormat="1" applyFont="1" applyBorder="1" applyAlignment="1">
      <alignment horizontal="center" vertical="center"/>
    </xf>
    <xf numFmtId="1" fontId="5" fillId="0" borderId="64" xfId="0" applyNumberFormat="1" applyFont="1" applyBorder="1" applyAlignment="1">
      <alignment horizontal="center" vertical="center" wrapText="1"/>
    </xf>
    <xf numFmtId="1" fontId="5" fillId="0" borderId="64" xfId="0" applyNumberFormat="1" applyFont="1" applyBorder="1" applyAlignment="1">
      <alignment horizontal="center" vertical="center"/>
    </xf>
    <xf numFmtId="1" fontId="3" fillId="0" borderId="64" xfId="0" applyNumberFormat="1" applyFont="1" applyBorder="1" applyAlignment="1" applyProtection="1">
      <alignment horizontal="center" vertical="center"/>
      <protection locked="0"/>
    </xf>
    <xf numFmtId="1" fontId="3" fillId="0" borderId="70" xfId="0" applyNumberFormat="1" applyFont="1" applyBorder="1" applyAlignment="1">
      <alignment horizontal="center" vertical="center"/>
    </xf>
    <xf numFmtId="1" fontId="3" fillId="0" borderId="70" xfId="0" applyNumberFormat="1" applyFont="1" applyBorder="1" applyAlignment="1" applyProtection="1">
      <alignment horizontal="center" vertical="center"/>
      <protection locked="0"/>
    </xf>
    <xf numFmtId="1" fontId="3" fillId="0" borderId="68" xfId="0" applyNumberFormat="1" applyFont="1" applyBorder="1" applyAlignment="1" applyProtection="1">
      <alignment horizontal="center" vertical="center"/>
      <protection locked="0"/>
    </xf>
    <xf numFmtId="1" fontId="3" fillId="0" borderId="69" xfId="0" applyNumberFormat="1" applyFont="1" applyBorder="1" applyAlignment="1" applyProtection="1">
      <alignment horizontal="center" vertical="center"/>
      <protection locked="0"/>
    </xf>
    <xf numFmtId="1" fontId="3" fillId="0" borderId="71" xfId="0" applyNumberFormat="1" applyFont="1" applyBorder="1" applyAlignment="1" applyProtection="1">
      <alignment horizontal="center" vertical="center"/>
      <protection locked="0"/>
    </xf>
    <xf numFmtId="0" fontId="17" fillId="2" borderId="72" xfId="0" applyFont="1" applyFill="1" applyBorder="1" applyAlignment="1">
      <alignment horizontal="center" vertical="center"/>
    </xf>
    <xf numFmtId="1" fontId="5" fillId="0" borderId="73" xfId="0" applyNumberFormat="1" applyFont="1" applyBorder="1" applyAlignment="1">
      <alignment horizontal="center" vertical="center"/>
    </xf>
    <xf numFmtId="1" fontId="5" fillId="0" borderId="74" xfId="0" applyNumberFormat="1" applyFont="1" applyBorder="1" applyAlignment="1">
      <alignment horizontal="center" vertical="center"/>
    </xf>
    <xf numFmtId="0" fontId="18" fillId="2" borderId="75" xfId="0" applyFont="1" applyFill="1" applyBorder="1" applyAlignment="1" applyProtection="1">
      <alignment horizontal="center" vertical="center"/>
      <protection locked="0"/>
    </xf>
    <xf numFmtId="0" fontId="18" fillId="2" borderId="79" xfId="0" applyFont="1" applyFill="1" applyBorder="1" applyAlignment="1" applyProtection="1">
      <alignment horizontal="center" vertical="center"/>
      <protection locked="0"/>
    </xf>
    <xf numFmtId="0" fontId="18" fillId="2" borderId="80" xfId="0" applyFont="1" applyFill="1" applyBorder="1" applyAlignment="1" applyProtection="1">
      <alignment horizontal="center" vertical="center"/>
      <protection locked="0"/>
    </xf>
    <xf numFmtId="0" fontId="13" fillId="0" borderId="81" xfId="0" applyFont="1" applyBorder="1" applyAlignment="1" applyProtection="1">
      <alignment vertical="center"/>
      <protection locked="0"/>
    </xf>
    <xf numFmtId="1" fontId="3" fillId="0" borderId="62" xfId="0" applyNumberFormat="1" applyFont="1" applyBorder="1" applyAlignment="1" applyProtection="1">
      <alignment horizontal="center" vertical="center"/>
      <protection locked="0"/>
    </xf>
    <xf numFmtId="0" fontId="13" fillId="0" borderId="82" xfId="0" applyFont="1" applyBorder="1" applyAlignment="1" applyProtection="1">
      <alignment vertical="center"/>
      <protection locked="0"/>
    </xf>
    <xf numFmtId="0" fontId="13" fillId="0" borderId="83" xfId="0" applyFont="1" applyBorder="1" applyAlignment="1" applyProtection="1">
      <alignment vertical="center"/>
      <protection locked="0"/>
    </xf>
    <xf numFmtId="1" fontId="7" fillId="0" borderId="25" xfId="0" applyNumberFormat="1" applyFont="1" applyBorder="1" applyAlignment="1">
      <alignment horizontal="center" vertical="center"/>
    </xf>
    <xf numFmtId="1" fontId="5" fillId="0" borderId="86" xfId="0" applyNumberFormat="1" applyFont="1" applyBorder="1" applyAlignment="1">
      <alignment horizontal="center" vertical="center"/>
    </xf>
    <xf numFmtId="0" fontId="17" fillId="2" borderId="87" xfId="0" applyFont="1" applyFill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3" fillId="0" borderId="65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66" xfId="0" applyFont="1" applyBorder="1" applyAlignment="1" applyProtection="1">
      <alignment horizontal="left" vertical="center"/>
      <protection locked="0"/>
    </xf>
    <xf numFmtId="0" fontId="3" fillId="0" borderId="67" xfId="0" applyFont="1" applyBorder="1" applyAlignment="1" applyProtection="1">
      <alignment horizontal="left" vertical="center"/>
      <protection locked="0"/>
    </xf>
    <xf numFmtId="0" fontId="3" fillId="0" borderId="68" xfId="0" applyFont="1" applyBorder="1" applyAlignment="1" applyProtection="1">
      <alignment horizontal="left" vertical="center"/>
      <protection locked="0"/>
    </xf>
    <xf numFmtId="0" fontId="3" fillId="0" borderId="69" xfId="0" applyFont="1" applyBorder="1" applyAlignment="1" applyProtection="1">
      <alignment horizontal="center" vertical="center"/>
      <protection locked="0"/>
    </xf>
    <xf numFmtId="0" fontId="3" fillId="0" borderId="68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18" fillId="2" borderId="79" xfId="0" applyFont="1" applyFill="1" applyBorder="1" applyAlignment="1" applyProtection="1">
      <alignment horizontal="center" vertical="center"/>
      <protection locked="0"/>
    </xf>
    <xf numFmtId="0" fontId="13" fillId="0" borderId="36" xfId="0" applyFont="1" applyBorder="1" applyAlignment="1" applyProtection="1">
      <alignment horizontal="center" vertical="center"/>
      <protection locked="0"/>
    </xf>
    <xf numFmtId="0" fontId="13" fillId="0" borderId="37" xfId="0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horizontal="center" vertical="center"/>
      <protection locked="0"/>
    </xf>
    <xf numFmtId="0" fontId="13" fillId="0" borderId="30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5" fillId="0" borderId="23" xfId="0" applyFont="1" applyBorder="1" applyAlignment="1">
      <alignment horizontal="center"/>
    </xf>
    <xf numFmtId="0" fontId="18" fillId="2" borderId="89" xfId="0" applyFont="1" applyFill="1" applyBorder="1" applyAlignment="1">
      <alignment horizontal="center" vertical="center"/>
    </xf>
    <xf numFmtId="0" fontId="18" fillId="2" borderId="85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13" fillId="0" borderId="84" xfId="0" applyFont="1" applyBorder="1" applyAlignment="1" applyProtection="1">
      <alignment horizontal="center" vertical="center"/>
      <protection locked="0"/>
    </xf>
    <xf numFmtId="0" fontId="13" fillId="0" borderId="67" xfId="0" applyFont="1" applyBorder="1" applyAlignment="1" applyProtection="1">
      <alignment horizontal="center" vertical="center"/>
      <protection locked="0"/>
    </xf>
    <xf numFmtId="0" fontId="13" fillId="0" borderId="68" xfId="0" applyFont="1" applyBorder="1" applyAlignment="1" applyProtection="1">
      <alignment horizontal="center" vertical="center"/>
      <protection locked="0"/>
    </xf>
    <xf numFmtId="0" fontId="18" fillId="2" borderId="76" xfId="0" applyFont="1" applyFill="1" applyBorder="1" applyAlignment="1" applyProtection="1">
      <alignment horizontal="center" vertical="center"/>
      <protection locked="0"/>
    </xf>
    <xf numFmtId="0" fontId="18" fillId="2" borderId="77" xfId="0" applyFont="1" applyFill="1" applyBorder="1" applyAlignment="1" applyProtection="1">
      <alignment horizontal="center" vertical="center"/>
      <protection locked="0"/>
    </xf>
    <xf numFmtId="0" fontId="18" fillId="2" borderId="78" xfId="0" applyFont="1" applyFill="1" applyBorder="1" applyAlignment="1" applyProtection="1">
      <alignment horizontal="center" vertical="center"/>
      <protection locked="0"/>
    </xf>
    <xf numFmtId="0" fontId="5" fillId="0" borderId="6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8" fillId="2" borderId="58" xfId="0" applyFont="1" applyFill="1" applyBorder="1" applyAlignment="1">
      <alignment horizontal="center" vertical="center" wrapText="1"/>
    </xf>
    <xf numFmtId="0" fontId="18" fillId="2" borderId="60" xfId="0" applyFont="1" applyFill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6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8" fillId="2" borderId="50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 wrapText="1"/>
    </xf>
    <xf numFmtId="0" fontId="18" fillId="2" borderId="51" xfId="0" applyFont="1" applyFill="1" applyBorder="1" applyAlignment="1">
      <alignment horizontal="center" vertical="center" wrapText="1"/>
    </xf>
    <xf numFmtId="0" fontId="18" fillId="2" borderId="59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52" xfId="0" applyFont="1" applyFill="1" applyBorder="1" applyAlignment="1">
      <alignment horizontal="center" vertical="center" wrapText="1"/>
    </xf>
    <xf numFmtId="0" fontId="18" fillId="2" borderId="53" xfId="0" applyFont="1" applyFill="1" applyBorder="1" applyAlignment="1">
      <alignment horizontal="center" vertical="center" wrapText="1"/>
    </xf>
    <xf numFmtId="0" fontId="18" fillId="2" borderId="54" xfId="0" applyFont="1" applyFill="1" applyBorder="1" applyAlignment="1">
      <alignment horizontal="center" vertical="center" wrapText="1"/>
    </xf>
    <xf numFmtId="0" fontId="18" fillId="2" borderId="55" xfId="0" applyFont="1" applyFill="1" applyBorder="1" applyAlignment="1">
      <alignment horizontal="center" vertical="center" wrapText="1"/>
    </xf>
    <xf numFmtId="0" fontId="18" fillId="2" borderId="56" xfId="0" applyFont="1" applyFill="1" applyBorder="1" applyAlignment="1">
      <alignment horizontal="center" vertical="center" wrapText="1"/>
    </xf>
    <xf numFmtId="0" fontId="18" fillId="2" borderId="57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14" fillId="0" borderId="0" xfId="0" applyFont="1" applyAlignment="1" applyProtection="1">
      <alignment horizontal="center" vertical="top"/>
      <protection locked="0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" fontId="3" fillId="0" borderId="2" xfId="0" applyNumberFormat="1" applyFont="1" applyBorder="1" applyProtection="1">
      <protection locked="0"/>
    </xf>
    <xf numFmtId="0" fontId="17" fillId="2" borderId="1" xfId="0" applyFont="1" applyFill="1" applyBorder="1" applyAlignment="1">
      <alignment horizontal="center" vertical="center"/>
    </xf>
    <xf numFmtId="0" fontId="8" fillId="0" borderId="2" xfId="2" applyBorder="1" applyAlignment="1" applyProtection="1">
      <alignment horizontal="center"/>
      <protection locked="0"/>
    </xf>
    <xf numFmtId="1" fontId="3" fillId="0" borderId="2" xfId="0" applyNumberFormat="1" applyFont="1" applyBorder="1" applyAlignment="1">
      <alignment horizontal="center"/>
    </xf>
    <xf numFmtId="0" fontId="20" fillId="0" borderId="38" xfId="0" applyFont="1" applyBorder="1" applyAlignment="1">
      <alignment horizontal="center" wrapText="1"/>
    </xf>
    <xf numFmtId="0" fontId="19" fillId="0" borderId="39" xfId="0" applyFont="1" applyBorder="1" applyAlignment="1">
      <alignment horizontal="center" wrapText="1"/>
    </xf>
    <xf numFmtId="0" fontId="19" fillId="0" borderId="45" xfId="0" applyFont="1" applyBorder="1" applyAlignment="1">
      <alignment horizontal="center" wrapText="1"/>
    </xf>
    <xf numFmtId="0" fontId="19" fillId="0" borderId="17" xfId="0" applyFont="1" applyBorder="1" applyAlignment="1">
      <alignment horizontal="center" wrapText="1"/>
    </xf>
    <xf numFmtId="0" fontId="19" fillId="0" borderId="48" xfId="0" applyFont="1" applyBorder="1" applyAlignment="1">
      <alignment horizontal="center" wrapText="1"/>
    </xf>
    <xf numFmtId="0" fontId="19" fillId="0" borderId="49" xfId="0" applyFont="1" applyBorder="1" applyAlignment="1">
      <alignment horizontal="center" wrapText="1"/>
    </xf>
    <xf numFmtId="0" fontId="19" fillId="0" borderId="40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9" fillId="0" borderId="90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91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center" wrapText="1"/>
    </xf>
    <xf numFmtId="0" fontId="15" fillId="0" borderId="47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92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/>
      <protection locked="0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22" xfId="0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20" xfId="0" applyFont="1" applyBorder="1" applyAlignment="1">
      <alignment horizontal="center" wrapText="1"/>
    </xf>
  </cellXfs>
  <cellStyles count="3">
    <cellStyle name="Euro" xfId="1" xr:uid="{00000000-0005-0000-0000-000000000000}"/>
    <cellStyle name="Hipervínculo" xfId="2" builtinId="8"/>
    <cellStyle name="Normal" xfId="0" builtinId="0"/>
  </cellStyles>
  <dxfs count="0"/>
  <tableStyles count="0" defaultTableStyle="TableStyleMedium9" defaultPivotStyle="PivotStyleLight16"/>
  <colors>
    <mruColors>
      <color rgb="FF8A0000"/>
      <color rgb="FF8A20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419100</xdr:colOff>
      <xdr:row>0</xdr:row>
      <xdr:rowOff>95250</xdr:rowOff>
    </xdr:from>
    <xdr:ext cx="676275" cy="800100"/>
    <xdr:pic>
      <xdr:nvPicPr>
        <xdr:cNvPr id="2" name="Imagen 1" descr="C:\Users\RECTORIA-HP\Downloads\UNEVE PNG (1).png">
          <a:extLst>
            <a:ext uri="{FF2B5EF4-FFF2-40B4-BE49-F238E27FC236}">
              <a16:creationId xmlns:a16="http://schemas.microsoft.com/office/drawing/2014/main" id="{23AC424F-67DB-4B8E-A8D0-C8F80799B4E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95250"/>
          <a:ext cx="676275" cy="8001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219075</xdr:colOff>
      <xdr:row>0</xdr:row>
      <xdr:rowOff>219054</xdr:rowOff>
    </xdr:from>
    <xdr:ext cx="4143375" cy="676295"/>
    <xdr:pic>
      <xdr:nvPicPr>
        <xdr:cNvPr id="3" name="Imagen 2" descr="Icono&#10;&#10;Descripción generada automáticamente con confianza baja">
          <a:extLst>
            <a:ext uri="{FF2B5EF4-FFF2-40B4-BE49-F238E27FC236}">
              <a16:creationId xmlns:a16="http://schemas.microsoft.com/office/drawing/2014/main" id="{B2D759C7-D673-4656-90F4-9070381DF5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390" t="5480" r="61576" b="86066"/>
        <a:stretch/>
      </xdr:blipFill>
      <xdr:spPr>
        <a:xfrm>
          <a:off x="219075" y="219054"/>
          <a:ext cx="4143375" cy="67629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B4F1B-A13E-4B70-B21B-0577F0426313}">
  <dimension ref="A1:U52"/>
  <sheetViews>
    <sheetView view="pageBreakPreview" topLeftCell="A7" zoomScaleNormal="100" zoomScaleSheetLayoutView="100" workbookViewId="0">
      <selection activeCell="S11" sqref="S11"/>
    </sheetView>
  </sheetViews>
  <sheetFormatPr baseColWidth="10" defaultColWidth="11.42578125" defaultRowHeight="12.75" x14ac:dyDescent="0.2"/>
  <cols>
    <col min="1" max="1" width="14.140625" customWidth="1"/>
    <col min="2" max="2" width="10.42578125" customWidth="1"/>
    <col min="3" max="3" width="21.140625" customWidth="1"/>
    <col min="4" max="4" width="13.7109375" customWidth="1"/>
    <col min="5" max="5" width="8" customWidth="1"/>
    <col min="6" max="8" width="9.7109375" customWidth="1"/>
    <col min="9" max="16" width="13.7109375" customWidth="1"/>
  </cols>
  <sheetData>
    <row r="1" spans="1:19" ht="33" customHeight="1" thickTop="1" x14ac:dyDescent="0.2">
      <c r="A1" s="196" t="s">
        <v>135</v>
      </c>
      <c r="B1" s="197"/>
      <c r="C1" s="197"/>
      <c r="D1" s="197"/>
      <c r="E1" s="197"/>
      <c r="F1" s="197"/>
      <c r="G1" s="202" t="s">
        <v>132</v>
      </c>
      <c r="H1" s="203"/>
      <c r="I1" s="203"/>
      <c r="J1" s="203"/>
      <c r="K1" s="203"/>
      <c r="L1" s="203"/>
      <c r="M1" s="204"/>
      <c r="N1" s="205" t="s">
        <v>131</v>
      </c>
      <c r="O1" s="206"/>
      <c r="P1" s="207"/>
    </row>
    <row r="2" spans="1:19" ht="28.5" customHeight="1" x14ac:dyDescent="0.2">
      <c r="A2" s="198"/>
      <c r="B2" s="199"/>
      <c r="C2" s="199"/>
      <c r="D2" s="199"/>
      <c r="E2" s="199"/>
      <c r="F2" s="199"/>
      <c r="G2" s="208" t="s">
        <v>133</v>
      </c>
      <c r="H2" s="209"/>
      <c r="I2" s="209"/>
      <c r="J2" s="209"/>
      <c r="K2" s="209"/>
      <c r="L2" s="209"/>
      <c r="M2" s="210"/>
      <c r="N2" s="211" t="s">
        <v>33</v>
      </c>
      <c r="O2" s="212"/>
      <c r="P2" s="213"/>
    </row>
    <row r="3" spans="1:19" ht="15" customHeight="1" x14ac:dyDescent="0.2">
      <c r="A3" s="198"/>
      <c r="B3" s="199"/>
      <c r="C3" s="199"/>
      <c r="D3" s="199"/>
      <c r="E3" s="199"/>
      <c r="F3" s="199"/>
      <c r="G3" s="214" t="s">
        <v>136</v>
      </c>
      <c r="H3" s="215"/>
      <c r="I3" s="215"/>
      <c r="J3" s="215"/>
      <c r="K3" s="215"/>
      <c r="L3" s="215"/>
      <c r="M3" s="216"/>
      <c r="N3" s="217"/>
      <c r="O3" s="217"/>
      <c r="P3" s="218"/>
    </row>
    <row r="4" spans="1:19" ht="18" customHeight="1" thickBot="1" x14ac:dyDescent="0.25">
      <c r="A4" s="200"/>
      <c r="B4" s="201"/>
      <c r="C4" s="201"/>
      <c r="D4" s="201"/>
      <c r="E4" s="201"/>
      <c r="F4" s="201"/>
      <c r="G4" s="219" t="s">
        <v>134</v>
      </c>
      <c r="H4" s="220"/>
      <c r="I4" s="220"/>
      <c r="J4" s="220"/>
      <c r="K4" s="220"/>
      <c r="L4" s="220"/>
      <c r="M4" s="221"/>
      <c r="N4" s="219" t="s">
        <v>138</v>
      </c>
      <c r="O4" s="220"/>
      <c r="P4" s="221"/>
    </row>
    <row r="5" spans="1:19" ht="18" customHeight="1" thickTop="1" x14ac:dyDescent="0.2">
      <c r="A5" s="123"/>
      <c r="B5" s="123"/>
      <c r="C5" s="123"/>
      <c r="D5" s="123"/>
      <c r="E5" s="123"/>
      <c r="F5" s="123"/>
      <c r="G5" s="124"/>
      <c r="H5" s="124"/>
      <c r="I5" s="124"/>
      <c r="J5" s="124"/>
      <c r="K5" s="124"/>
      <c r="L5" s="124"/>
      <c r="M5" s="124"/>
      <c r="N5" s="124"/>
      <c r="O5" s="124"/>
      <c r="P5" s="125"/>
    </row>
    <row r="6" spans="1:19" s="1" customFormat="1" ht="12" customHeight="1" x14ac:dyDescent="0.2">
      <c r="A6" s="57"/>
      <c r="B6"/>
      <c r="C6"/>
      <c r="D6"/>
      <c r="E6"/>
      <c r="F6"/>
      <c r="G6"/>
      <c r="H6"/>
      <c r="I6"/>
      <c r="J6"/>
      <c r="K6"/>
      <c r="L6"/>
      <c r="M6"/>
      <c r="N6"/>
      <c r="O6" s="55"/>
      <c r="P6" s="56"/>
      <c r="S6" s="9"/>
    </row>
    <row r="7" spans="1:19" s="1" customFormat="1" ht="16.5" customHeight="1" x14ac:dyDescent="0.25">
      <c r="A7" s="58" t="s">
        <v>24</v>
      </c>
      <c r="B7" s="49"/>
      <c r="C7"/>
      <c r="D7" s="49"/>
      <c r="E7"/>
      <c r="F7"/>
      <c r="G7"/>
      <c r="H7"/>
      <c r="I7" s="50" t="s">
        <v>23</v>
      </c>
      <c r="J7"/>
      <c r="K7"/>
      <c r="L7" s="49"/>
      <c r="M7" s="49"/>
      <c r="N7" s="50" t="s">
        <v>79</v>
      </c>
      <c r="O7"/>
      <c r="P7" s="32"/>
    </row>
    <row r="8" spans="1:19" s="1" customFormat="1" ht="20.100000000000001" customHeight="1" x14ac:dyDescent="0.3">
      <c r="A8" s="59" t="s">
        <v>30</v>
      </c>
      <c r="B8" s="222"/>
      <c r="C8" s="222"/>
      <c r="D8" s="222"/>
      <c r="E8" s="51" t="s">
        <v>32</v>
      </c>
      <c r="F8" s="8"/>
      <c r="G8" s="8"/>
      <c r="H8" s="52"/>
      <c r="I8" s="1" t="s">
        <v>71</v>
      </c>
      <c r="J8" s="188"/>
      <c r="K8" s="188"/>
      <c r="L8" s="188"/>
      <c r="M8" s="188"/>
      <c r="N8" s="1" t="s">
        <v>70</v>
      </c>
      <c r="P8" s="60"/>
    </row>
    <row r="9" spans="1:19" s="19" customFormat="1" ht="20.100000000000001" customHeight="1" x14ac:dyDescent="0.2">
      <c r="A9" s="59" t="s">
        <v>22</v>
      </c>
      <c r="B9" s="1"/>
      <c r="C9" s="1"/>
      <c r="D9" s="1"/>
      <c r="E9" s="1"/>
      <c r="F9" s="1"/>
      <c r="G9" s="1"/>
      <c r="H9" s="1"/>
      <c r="I9" s="1" t="s">
        <v>72</v>
      </c>
      <c r="J9" s="12"/>
      <c r="K9" s="12"/>
      <c r="L9" s="12"/>
      <c r="M9" s="12"/>
      <c r="N9" s="1" t="s">
        <v>139</v>
      </c>
      <c r="O9" s="1"/>
      <c r="P9" s="61"/>
    </row>
    <row r="10" spans="1:19" s="1" customFormat="1" ht="8.1" customHeight="1" x14ac:dyDescent="0.2">
      <c r="A10" s="59"/>
      <c r="B10" s="223" t="s">
        <v>74</v>
      </c>
      <c r="C10" s="223"/>
      <c r="D10" s="223"/>
      <c r="E10" s="223"/>
      <c r="F10" s="223"/>
      <c r="G10" s="223"/>
      <c r="P10" s="61"/>
    </row>
    <row r="11" spans="1:19" s="1" customFormat="1" ht="20.100000000000001" customHeight="1" x14ac:dyDescent="0.2">
      <c r="A11" s="59"/>
      <c r="B11" s="85"/>
      <c r="C11" s="85"/>
      <c r="D11" s="85"/>
      <c r="E11" s="85"/>
      <c r="F11" s="85"/>
      <c r="G11" s="85"/>
      <c r="I11" s="1" t="s">
        <v>137</v>
      </c>
      <c r="J11" s="84"/>
      <c r="K11" s="84"/>
      <c r="L11" s="84"/>
      <c r="M11" s="84"/>
      <c r="N11" s="1" t="s">
        <v>140</v>
      </c>
      <c r="P11" s="61"/>
    </row>
    <row r="12" spans="1:19" s="1" customFormat="1" ht="8.1" customHeight="1" x14ac:dyDescent="0.2">
      <c r="A12" s="59"/>
      <c r="B12" s="224" t="s">
        <v>75</v>
      </c>
      <c r="C12" s="224"/>
      <c r="D12" s="224"/>
      <c r="E12" s="224" t="s">
        <v>76</v>
      </c>
      <c r="F12" s="224"/>
      <c r="G12" s="224"/>
      <c r="N12" s="19"/>
      <c r="P12" s="61"/>
    </row>
    <row r="13" spans="1:19" s="1" customFormat="1" ht="20.100000000000001" customHeight="1" x14ac:dyDescent="0.2">
      <c r="A13" s="59"/>
      <c r="B13" s="188"/>
      <c r="C13" s="188"/>
      <c r="D13" s="188"/>
      <c r="E13" s="188"/>
      <c r="F13" s="188"/>
      <c r="G13" s="188"/>
      <c r="I13" s="1" t="s">
        <v>72</v>
      </c>
      <c r="J13" s="195"/>
      <c r="K13" s="195"/>
      <c r="L13" s="195"/>
      <c r="M13" s="195"/>
      <c r="N13" s="53" t="s">
        <v>18</v>
      </c>
      <c r="P13" s="60"/>
    </row>
    <row r="14" spans="1:19" s="11" customFormat="1" ht="8.1" customHeight="1" x14ac:dyDescent="0.2">
      <c r="A14" s="86"/>
      <c r="B14" s="87"/>
      <c r="C14" s="87" t="s">
        <v>77</v>
      </c>
      <c r="D14" s="87"/>
      <c r="E14" s="87"/>
      <c r="F14" s="87" t="s">
        <v>78</v>
      </c>
      <c r="G14" s="87"/>
      <c r="H14" s="87"/>
      <c r="I14" s="87"/>
      <c r="J14" s="87"/>
      <c r="K14" s="87"/>
      <c r="L14" s="87"/>
      <c r="M14" s="87"/>
      <c r="O14" s="87"/>
      <c r="P14" s="88"/>
    </row>
    <row r="15" spans="1:19" s="1" customFormat="1" ht="20.100000000000001" customHeight="1" x14ac:dyDescent="0.2">
      <c r="A15" s="59" t="s">
        <v>27</v>
      </c>
      <c r="C15" s="27"/>
      <c r="D15" s="53" t="s">
        <v>34</v>
      </c>
      <c r="E15" s="192"/>
      <c r="F15" s="192"/>
      <c r="G15" s="192"/>
      <c r="I15" s="1" t="s">
        <v>73</v>
      </c>
      <c r="J15" s="188"/>
      <c r="K15" s="188"/>
      <c r="L15" s="188"/>
      <c r="M15" s="188"/>
      <c r="N15" s="193" t="s">
        <v>141</v>
      </c>
      <c r="O15" s="90" t="s">
        <v>142</v>
      </c>
      <c r="P15" s="82"/>
    </row>
    <row r="16" spans="1:19" s="1" customFormat="1" ht="20.100000000000001" customHeight="1" x14ac:dyDescent="0.2">
      <c r="A16" s="62" t="s">
        <v>19</v>
      </c>
      <c r="C16" s="194"/>
      <c r="D16" s="194"/>
      <c r="E16" s="194"/>
      <c r="F16" s="194"/>
      <c r="G16" s="194"/>
      <c r="I16" s="1" t="s">
        <v>72</v>
      </c>
      <c r="J16" s="48"/>
      <c r="K16" s="48"/>
      <c r="L16" s="48"/>
      <c r="M16" s="48"/>
      <c r="N16" s="193"/>
      <c r="O16" s="90" t="s">
        <v>81</v>
      </c>
      <c r="P16" s="90"/>
    </row>
    <row r="17" spans="1:16" s="1" customFormat="1" ht="20.100000000000001" customHeight="1" x14ac:dyDescent="0.2">
      <c r="I17" s="187" t="s">
        <v>25</v>
      </c>
      <c r="J17" s="187"/>
      <c r="K17" s="188"/>
      <c r="L17" s="188"/>
      <c r="M17" s="188"/>
      <c r="N17" s="91"/>
      <c r="O17" s="92"/>
      <c r="P17" s="93"/>
    </row>
    <row r="18" spans="1:16" s="1" customFormat="1" ht="22.5" customHeight="1" x14ac:dyDescent="0.2">
      <c r="A18" s="59"/>
      <c r="D18" s="51"/>
      <c r="E18" s="51"/>
      <c r="F18" s="51"/>
      <c r="G18" s="51"/>
      <c r="J18" s="189" t="s">
        <v>26</v>
      </c>
      <c r="K18" s="189"/>
      <c r="L18" s="189"/>
      <c r="M18" s="189"/>
      <c r="N18" s="89" t="s">
        <v>82</v>
      </c>
      <c r="O18" s="82" t="s">
        <v>20</v>
      </c>
      <c r="P18" s="83" t="s">
        <v>21</v>
      </c>
    </row>
    <row r="19" spans="1:16" s="1" customFormat="1" ht="18" customHeight="1" x14ac:dyDescent="0.25">
      <c r="A19" s="64" t="s">
        <v>80</v>
      </c>
      <c r="B19" s="3"/>
      <c r="C19" s="3"/>
      <c r="F19" s="190"/>
      <c r="G19" s="191"/>
      <c r="H19" s="191"/>
      <c r="I19" s="191"/>
      <c r="J19" s="191"/>
      <c r="L19" s="54"/>
      <c r="M19" s="54"/>
      <c r="N19" s="95"/>
      <c r="O19" s="82"/>
      <c r="P19" s="83"/>
    </row>
    <row r="20" spans="1:16" s="1" customFormat="1" ht="18" customHeight="1" x14ac:dyDescent="0.2">
      <c r="A20" s="59"/>
      <c r="F20" s="190"/>
      <c r="G20" s="191"/>
      <c r="H20" s="191"/>
      <c r="I20" s="191"/>
      <c r="J20" s="191"/>
      <c r="L20" s="54"/>
      <c r="M20" s="54"/>
      <c r="N20" s="94" t="s">
        <v>83</v>
      </c>
      <c r="O20" s="82" t="s">
        <v>84</v>
      </c>
      <c r="P20" s="83" t="s">
        <v>85</v>
      </c>
    </row>
    <row r="21" spans="1:16" s="2" customFormat="1" ht="18" customHeight="1" thickBot="1" x14ac:dyDescent="0.25">
      <c r="A21" s="59"/>
      <c r="B21" s="1"/>
      <c r="C21" s="1"/>
      <c r="D21" s="1"/>
      <c r="E21" s="1"/>
      <c r="F21" s="1"/>
      <c r="G21" s="96"/>
      <c r="H21" s="96"/>
      <c r="I21" s="1"/>
      <c r="J21" s="1"/>
      <c r="K21" s="11"/>
      <c r="L21" s="97"/>
      <c r="M21" s="97"/>
      <c r="N21" s="1"/>
      <c r="O21" s="11"/>
      <c r="P21" s="61"/>
    </row>
    <row r="22" spans="1:16" s="2" customFormat="1" ht="18" customHeight="1" thickTop="1" x14ac:dyDescent="0.2">
      <c r="A22" s="174" t="s">
        <v>13</v>
      </c>
      <c r="B22" s="175"/>
      <c r="C22" s="176"/>
      <c r="D22" s="180" t="s">
        <v>17</v>
      </c>
      <c r="E22" s="176"/>
      <c r="F22" s="181" t="s">
        <v>66</v>
      </c>
      <c r="G22" s="181"/>
      <c r="H22" s="181"/>
      <c r="I22" s="182" t="s">
        <v>1</v>
      </c>
      <c r="J22" s="183"/>
      <c r="K22" s="183"/>
      <c r="L22" s="183"/>
      <c r="M22" s="183"/>
      <c r="N22" s="184"/>
      <c r="O22" s="185" t="s">
        <v>15</v>
      </c>
      <c r="P22" s="163" t="s">
        <v>16</v>
      </c>
    </row>
    <row r="23" spans="1:16" s="3" customFormat="1" ht="18" customHeight="1" thickBot="1" x14ac:dyDescent="0.25">
      <c r="A23" s="177"/>
      <c r="B23" s="178"/>
      <c r="C23" s="179"/>
      <c r="D23" s="178"/>
      <c r="E23" s="179"/>
      <c r="F23" s="28" t="s">
        <v>10</v>
      </c>
      <c r="G23" s="28" t="s">
        <v>11</v>
      </c>
      <c r="H23" s="28" t="s">
        <v>9</v>
      </c>
      <c r="I23" s="28" t="s">
        <v>2</v>
      </c>
      <c r="J23" s="37" t="s">
        <v>3</v>
      </c>
      <c r="K23" s="28" t="s">
        <v>8</v>
      </c>
      <c r="L23" s="28" t="s">
        <v>4</v>
      </c>
      <c r="M23" s="37" t="s">
        <v>5</v>
      </c>
      <c r="N23" s="28" t="s">
        <v>7</v>
      </c>
      <c r="O23" s="186"/>
      <c r="P23" s="164"/>
    </row>
    <row r="24" spans="1:16" s="7" customFormat="1" ht="18" customHeight="1" thickTop="1" x14ac:dyDescent="0.2">
      <c r="A24" s="165"/>
      <c r="B24" s="166"/>
      <c r="C24" s="167"/>
      <c r="D24" s="168"/>
      <c r="E24" s="169"/>
      <c r="F24" s="20"/>
      <c r="G24" s="21"/>
      <c r="H24" s="21">
        <f>SUM(F24:G24)</f>
        <v>0</v>
      </c>
      <c r="I24" s="21"/>
      <c r="J24" s="47"/>
      <c r="K24" s="21"/>
      <c r="L24" s="20"/>
      <c r="M24" s="38"/>
      <c r="N24" s="21"/>
      <c r="O24" s="21"/>
      <c r="P24" s="98"/>
    </row>
    <row r="25" spans="1:16" s="7" customFormat="1" ht="18" customHeight="1" x14ac:dyDescent="0.2">
      <c r="A25" s="170"/>
      <c r="B25" s="171"/>
      <c r="C25" s="171"/>
      <c r="D25" s="172"/>
      <c r="E25" s="173"/>
      <c r="F25" s="99"/>
      <c r="G25" s="22"/>
      <c r="H25" s="22">
        <f t="shared" ref="H25:H34" si="0">SUM(F25:G25)</f>
        <v>0</v>
      </c>
      <c r="I25" s="22"/>
      <c r="J25" s="41"/>
      <c r="K25" s="22"/>
      <c r="L25" s="22"/>
      <c r="M25" s="40"/>
      <c r="N25" s="22"/>
      <c r="O25" s="22"/>
      <c r="P25" s="100"/>
    </row>
    <row r="26" spans="1:16" s="7" customFormat="1" ht="18" customHeight="1" x14ac:dyDescent="0.2">
      <c r="A26" s="155"/>
      <c r="B26" s="156"/>
      <c r="C26" s="157"/>
      <c r="D26" s="158"/>
      <c r="E26" s="157"/>
      <c r="F26" s="23"/>
      <c r="G26" s="23"/>
      <c r="H26" s="22">
        <f t="shared" si="0"/>
        <v>0</v>
      </c>
      <c r="I26" s="23"/>
      <c r="J26" s="46"/>
      <c r="K26" s="23"/>
      <c r="L26" s="23"/>
      <c r="M26" s="45"/>
      <c r="N26" s="23"/>
      <c r="O26" s="23"/>
      <c r="P26" s="101"/>
    </row>
    <row r="27" spans="1:16" s="7" customFormat="1" ht="18" customHeight="1" x14ac:dyDescent="0.2">
      <c r="A27" s="155"/>
      <c r="B27" s="156"/>
      <c r="C27" s="157"/>
      <c r="D27" s="158"/>
      <c r="E27" s="157"/>
      <c r="F27" s="23"/>
      <c r="G27" s="23"/>
      <c r="H27" s="22"/>
      <c r="I27" s="23"/>
      <c r="J27" s="46"/>
      <c r="K27" s="23"/>
      <c r="L27" s="23"/>
      <c r="M27" s="45"/>
      <c r="N27" s="23"/>
      <c r="O27" s="23"/>
      <c r="P27" s="101"/>
    </row>
    <row r="28" spans="1:16" s="7" customFormat="1" ht="18" customHeight="1" x14ac:dyDescent="0.2">
      <c r="A28" s="155"/>
      <c r="B28" s="156"/>
      <c r="C28" s="157"/>
      <c r="D28" s="158"/>
      <c r="E28" s="157"/>
      <c r="F28" s="23"/>
      <c r="G28" s="23"/>
      <c r="H28" s="22"/>
      <c r="I28" s="23"/>
      <c r="J28" s="46"/>
      <c r="K28" s="23"/>
      <c r="L28" s="23"/>
      <c r="M28" s="45"/>
      <c r="N28" s="23"/>
      <c r="O28" s="23"/>
      <c r="P28" s="101"/>
    </row>
    <row r="29" spans="1:16" s="7" customFormat="1" ht="18" customHeight="1" x14ac:dyDescent="0.2">
      <c r="A29" s="155"/>
      <c r="B29" s="156"/>
      <c r="C29" s="157"/>
      <c r="D29" s="158"/>
      <c r="E29" s="157"/>
      <c r="F29" s="23"/>
      <c r="G29" s="23"/>
      <c r="H29" s="22">
        <f t="shared" si="0"/>
        <v>0</v>
      </c>
      <c r="I29" s="23"/>
      <c r="J29" s="46"/>
      <c r="K29" s="23"/>
      <c r="L29" s="23"/>
      <c r="M29" s="45"/>
      <c r="N29" s="23"/>
      <c r="O29" s="23"/>
      <c r="P29" s="101"/>
    </row>
    <row r="30" spans="1:16" s="6" customFormat="1" ht="18" customHeight="1" x14ac:dyDescent="0.2">
      <c r="A30" s="159"/>
      <c r="B30" s="160"/>
      <c r="C30" s="161"/>
      <c r="D30" s="162"/>
      <c r="E30" s="161"/>
      <c r="F30" s="24"/>
      <c r="G30" s="24"/>
      <c r="H30" s="22">
        <f t="shared" si="0"/>
        <v>0</v>
      </c>
      <c r="I30" s="24"/>
      <c r="J30" s="44"/>
      <c r="K30" s="24"/>
      <c r="L30" s="24"/>
      <c r="M30" s="43"/>
      <c r="N30" s="24"/>
      <c r="O30" s="24"/>
      <c r="P30" s="102"/>
    </row>
    <row r="31" spans="1:16" s="18" customFormat="1" ht="18" customHeight="1" x14ac:dyDescent="0.2">
      <c r="A31" s="126"/>
      <c r="B31" s="127"/>
      <c r="C31" s="128"/>
      <c r="D31" s="129"/>
      <c r="E31" s="130"/>
      <c r="F31" s="22"/>
      <c r="G31" s="25"/>
      <c r="H31" s="22">
        <f t="shared" si="0"/>
        <v>0</v>
      </c>
      <c r="I31" s="25"/>
      <c r="J31" s="36"/>
      <c r="K31" s="25"/>
      <c r="L31" s="25"/>
      <c r="M31" s="35"/>
      <c r="N31" s="25"/>
      <c r="O31" s="25"/>
      <c r="P31" s="103"/>
    </row>
    <row r="32" spans="1:16" s="18" customFormat="1" ht="18" customHeight="1" x14ac:dyDescent="0.2">
      <c r="A32" s="126"/>
      <c r="B32" s="127"/>
      <c r="C32" s="128"/>
      <c r="D32" s="129"/>
      <c r="E32" s="130"/>
      <c r="F32" s="22"/>
      <c r="G32" s="25"/>
      <c r="H32" s="22">
        <f t="shared" si="0"/>
        <v>0</v>
      </c>
      <c r="I32" s="25"/>
      <c r="J32" s="36"/>
      <c r="K32" s="25"/>
      <c r="L32" s="25"/>
      <c r="M32" s="35"/>
      <c r="N32" s="25"/>
      <c r="O32" s="25"/>
      <c r="P32" s="103"/>
    </row>
    <row r="33" spans="1:21" s="18" customFormat="1" ht="18" customHeight="1" x14ac:dyDescent="0.2">
      <c r="A33" s="126"/>
      <c r="B33" s="127"/>
      <c r="C33" s="128"/>
      <c r="D33" s="129"/>
      <c r="E33" s="130"/>
      <c r="F33" s="22"/>
      <c r="G33" s="25"/>
      <c r="H33" s="22">
        <f t="shared" si="0"/>
        <v>0</v>
      </c>
      <c r="I33" s="25"/>
      <c r="J33" s="36"/>
      <c r="K33" s="25"/>
      <c r="L33" s="25"/>
      <c r="M33" s="35"/>
      <c r="N33" s="25"/>
      <c r="O33" s="25"/>
      <c r="P33" s="103"/>
    </row>
    <row r="34" spans="1:21" s="18" customFormat="1" ht="18" customHeight="1" thickBot="1" x14ac:dyDescent="0.25">
      <c r="A34" s="131"/>
      <c r="B34" s="132"/>
      <c r="C34" s="133"/>
      <c r="D34" s="134"/>
      <c r="E34" s="135"/>
      <c r="F34" s="104"/>
      <c r="G34" s="105"/>
      <c r="H34" s="104">
        <f t="shared" si="0"/>
        <v>0</v>
      </c>
      <c r="I34" s="105"/>
      <c r="J34" s="106"/>
      <c r="K34" s="105"/>
      <c r="L34" s="105"/>
      <c r="M34" s="107"/>
      <c r="N34" s="105"/>
      <c r="O34" s="105"/>
      <c r="P34" s="108"/>
    </row>
    <row r="35" spans="1:21" s="11" customFormat="1" ht="12.75" customHeight="1" thickTop="1" thickBot="1" x14ac:dyDescent="0.25">
      <c r="A35" s="65"/>
      <c r="B35" s="66"/>
      <c r="C35" s="66"/>
      <c r="D35" s="67"/>
      <c r="E35" s="109" t="s">
        <v>68</v>
      </c>
      <c r="F35" s="110"/>
      <c r="G35" s="110"/>
      <c r="H35" s="111">
        <f>SUM(H24:H34)</f>
        <v>0</v>
      </c>
      <c r="I35" s="67"/>
      <c r="J35" s="67"/>
      <c r="K35" s="67"/>
      <c r="L35" s="67"/>
      <c r="M35" s="67"/>
      <c r="N35" s="67"/>
      <c r="O35" s="67"/>
      <c r="P35" s="68"/>
    </row>
    <row r="36" spans="1:21" s="11" customFormat="1" ht="22.5" customHeight="1" thickTop="1" thickBot="1" x14ac:dyDescent="0.25">
      <c r="A36" s="112" t="s">
        <v>67</v>
      </c>
      <c r="B36" s="152" t="s">
        <v>124</v>
      </c>
      <c r="C36" s="153"/>
      <c r="D36" s="153"/>
      <c r="E36" s="153"/>
      <c r="F36" s="153"/>
      <c r="G36" s="154"/>
      <c r="H36" s="113" t="s">
        <v>0</v>
      </c>
      <c r="I36" s="137" t="s">
        <v>1</v>
      </c>
      <c r="J36" s="137"/>
      <c r="K36" s="137"/>
      <c r="L36" s="137"/>
      <c r="M36" s="137"/>
      <c r="N36" s="137"/>
      <c r="O36" s="113" t="s">
        <v>15</v>
      </c>
      <c r="P36" s="114" t="s">
        <v>69</v>
      </c>
    </row>
    <row r="37" spans="1:21" s="11" customFormat="1" ht="12.75" customHeight="1" thickTop="1" x14ac:dyDescent="0.2">
      <c r="A37" s="115" t="s">
        <v>39</v>
      </c>
      <c r="B37" s="138"/>
      <c r="C37" s="139"/>
      <c r="D37" s="139"/>
      <c r="E37" s="139"/>
      <c r="F37" s="139"/>
      <c r="G37" s="140"/>
      <c r="H37" s="20"/>
      <c r="I37" s="20"/>
      <c r="J37" s="39"/>
      <c r="K37" s="20"/>
      <c r="L37" s="20"/>
      <c r="M37" s="38"/>
      <c r="N37" s="20"/>
      <c r="O37" s="20"/>
      <c r="P37" s="116"/>
    </row>
    <row r="38" spans="1:21" ht="18" customHeight="1" x14ac:dyDescent="0.2">
      <c r="A38" s="117" t="s">
        <v>31</v>
      </c>
      <c r="B38" s="141"/>
      <c r="C38" s="142"/>
      <c r="D38" s="142"/>
      <c r="E38" s="142"/>
      <c r="F38" s="142"/>
      <c r="G38" s="143"/>
      <c r="H38" s="25"/>
      <c r="I38" s="25"/>
      <c r="J38" s="36"/>
      <c r="K38" s="25"/>
      <c r="L38" s="25"/>
      <c r="M38" s="35"/>
      <c r="N38" s="25"/>
      <c r="O38" s="25"/>
      <c r="P38" s="103"/>
    </row>
    <row r="39" spans="1:21" ht="15" customHeight="1" x14ac:dyDescent="0.2">
      <c r="A39" s="117" t="s">
        <v>28</v>
      </c>
      <c r="B39" s="141"/>
      <c r="C39" s="142"/>
      <c r="D39" s="142"/>
      <c r="E39" s="142"/>
      <c r="F39" s="142"/>
      <c r="G39" s="143"/>
      <c r="H39" s="25"/>
      <c r="I39" s="22"/>
      <c r="J39" s="41"/>
      <c r="K39" s="22"/>
      <c r="L39" s="26"/>
      <c r="M39" s="42"/>
      <c r="N39" s="25"/>
      <c r="O39" s="25"/>
      <c r="P39" s="103"/>
    </row>
    <row r="40" spans="1:21" ht="13.5" customHeight="1" thickBot="1" x14ac:dyDescent="0.25">
      <c r="A40" s="118" t="s">
        <v>29</v>
      </c>
      <c r="B40" s="149"/>
      <c r="C40" s="150"/>
      <c r="D40" s="150"/>
      <c r="E40" s="150"/>
      <c r="F40" s="150"/>
      <c r="G40" s="151"/>
      <c r="H40" s="105"/>
      <c r="I40" s="105"/>
      <c r="J40" s="106"/>
      <c r="K40" s="105"/>
      <c r="L40" s="105"/>
      <c r="M40" s="107"/>
      <c r="N40" s="105"/>
      <c r="O40" s="105"/>
      <c r="P40" s="108"/>
    </row>
    <row r="41" spans="1:21" ht="14.25" thickTop="1" thickBot="1" x14ac:dyDescent="0.25">
      <c r="A41" s="69"/>
      <c r="B41" s="11"/>
      <c r="C41" s="11"/>
      <c r="D41" s="11"/>
      <c r="E41" s="10"/>
      <c r="F41" s="122"/>
      <c r="G41" s="121" t="s">
        <v>68</v>
      </c>
      <c r="H41" s="120">
        <f>SUM(H37:H40)</f>
        <v>0</v>
      </c>
      <c r="I41" s="11"/>
      <c r="J41" s="11"/>
      <c r="K41" s="11"/>
      <c r="L41" s="11"/>
      <c r="M41" s="11"/>
      <c r="N41" s="70"/>
      <c r="O41" s="11"/>
      <c r="P41" s="63"/>
    </row>
    <row r="42" spans="1:21" ht="17.25" thickTop="1" thickBot="1" x14ac:dyDescent="0.25">
      <c r="A42" s="69"/>
      <c r="B42" s="11"/>
      <c r="C42" s="11"/>
      <c r="D42" s="11"/>
      <c r="E42" s="11"/>
      <c r="F42" s="146" t="s">
        <v>14</v>
      </c>
      <c r="G42" s="147"/>
      <c r="H42" s="119">
        <f>SUM(H35+H41)</f>
        <v>0</v>
      </c>
      <c r="I42" s="11"/>
      <c r="J42" s="11"/>
      <c r="K42" s="11"/>
      <c r="L42" s="11"/>
      <c r="M42" s="11"/>
      <c r="N42" s="70"/>
      <c r="O42" s="11"/>
      <c r="P42" s="63"/>
    </row>
    <row r="43" spans="1:21" s="3" customFormat="1" ht="13.5" thickTop="1" x14ac:dyDescent="0.2">
      <c r="A43" s="69"/>
      <c r="B43" s="11"/>
      <c r="C43" s="11"/>
      <c r="D43" s="11"/>
      <c r="E43" s="10"/>
      <c r="F43" s="10"/>
      <c r="G43" s="10"/>
      <c r="H43" s="10"/>
      <c r="I43" s="11"/>
      <c r="J43" s="11"/>
      <c r="K43" s="11"/>
      <c r="L43" s="11"/>
      <c r="M43" s="11"/>
      <c r="N43" s="70"/>
      <c r="O43" s="11"/>
      <c r="P43" s="63"/>
      <c r="R43"/>
      <c r="S43"/>
      <c r="T43"/>
      <c r="U43"/>
    </row>
    <row r="44" spans="1:21" ht="15" x14ac:dyDescent="0.25">
      <c r="A44" s="71" t="s">
        <v>6</v>
      </c>
      <c r="C44" s="16"/>
      <c r="D44" s="15"/>
      <c r="I44" s="1"/>
      <c r="P44" s="32"/>
    </row>
    <row r="45" spans="1:21" ht="15" x14ac:dyDescent="0.25">
      <c r="A45" s="72"/>
      <c r="B45" s="5"/>
      <c r="C45" s="17"/>
      <c r="D45" s="17"/>
      <c r="E45" s="14"/>
      <c r="F45" s="14"/>
      <c r="G45" s="14"/>
      <c r="H45" s="14"/>
      <c r="I45" s="12"/>
      <c r="J45" s="13"/>
      <c r="K45" s="13"/>
      <c r="L45" s="13"/>
      <c r="M45" s="13"/>
      <c r="N45" s="13"/>
      <c r="O45" s="13"/>
      <c r="P45" s="73"/>
    </row>
    <row r="46" spans="1:21" x14ac:dyDescent="0.2">
      <c r="A46" s="57"/>
      <c r="B46" s="4"/>
      <c r="C46" s="74"/>
      <c r="D46" s="4"/>
      <c r="E46" s="4"/>
      <c r="I46" s="3"/>
      <c r="K46" s="51"/>
      <c r="L46" s="75"/>
      <c r="M46" s="75"/>
      <c r="N46" s="75"/>
      <c r="O46" s="75"/>
      <c r="P46" s="76"/>
    </row>
    <row r="47" spans="1:21" ht="18.75" customHeight="1" x14ac:dyDescent="0.2">
      <c r="A47" s="148" t="s">
        <v>12</v>
      </c>
      <c r="B47" s="144"/>
      <c r="C47" s="144"/>
      <c r="D47" s="144"/>
      <c r="E47" s="144" t="s">
        <v>86</v>
      </c>
      <c r="F47" s="144"/>
      <c r="G47" s="144"/>
      <c r="H47" s="144"/>
      <c r="I47" s="144"/>
      <c r="J47" s="144" t="s">
        <v>144</v>
      </c>
      <c r="K47" s="144"/>
      <c r="L47" s="144"/>
      <c r="M47" s="4"/>
      <c r="N47" s="144" t="s">
        <v>143</v>
      </c>
      <c r="O47" s="144"/>
      <c r="P47" s="145"/>
    </row>
    <row r="48" spans="1:21" x14ac:dyDescent="0.2">
      <c r="A48" s="7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78"/>
    </row>
    <row r="49" spans="1:16" x14ac:dyDescent="0.2">
      <c r="A49" s="57"/>
      <c r="G49" s="3"/>
      <c r="H49" s="3"/>
      <c r="P49" s="32"/>
    </row>
    <row r="50" spans="1:16" x14ac:dyDescent="0.2">
      <c r="A50" s="57"/>
      <c r="F50" s="5"/>
      <c r="G50" s="5"/>
      <c r="H50" s="5"/>
      <c r="J50" s="5"/>
      <c r="K50" s="5"/>
      <c r="L50" s="5"/>
      <c r="P50" s="32"/>
    </row>
    <row r="51" spans="1:16" x14ac:dyDescent="0.2">
      <c r="A51" s="29"/>
      <c r="B51" s="136"/>
      <c r="C51" s="136"/>
      <c r="D51" s="136"/>
      <c r="E51" s="136"/>
      <c r="F51" s="136"/>
      <c r="G51" s="136"/>
      <c r="H51" s="4"/>
      <c r="I51" s="4"/>
      <c r="J51" s="4"/>
      <c r="K51" s="4"/>
    </row>
    <row r="52" spans="1:16" x14ac:dyDescent="0.2">
      <c r="A52" s="29"/>
      <c r="B52" s="29"/>
      <c r="C52" s="29"/>
      <c r="D52" s="29"/>
      <c r="F52" s="4"/>
      <c r="G52" s="4"/>
      <c r="H52" s="4"/>
      <c r="I52" s="4"/>
      <c r="J52" s="4"/>
      <c r="K52" s="4"/>
    </row>
  </sheetData>
  <protectedRanges>
    <protectedRange sqref="J15:M16 J8:M11 J13:K14 L12:M14" name="FICHA ESCOLAR"/>
  </protectedRanges>
  <mergeCells count="66">
    <mergeCell ref="B8:D8"/>
    <mergeCell ref="J8:M8"/>
    <mergeCell ref="B10:G10"/>
    <mergeCell ref="B12:D12"/>
    <mergeCell ref="E12:G12"/>
    <mergeCell ref="A1:F4"/>
    <mergeCell ref="G1:M1"/>
    <mergeCell ref="N1:P1"/>
    <mergeCell ref="G2:M2"/>
    <mergeCell ref="N2:P2"/>
    <mergeCell ref="G3:M3"/>
    <mergeCell ref="N3:P3"/>
    <mergeCell ref="N4:P4"/>
    <mergeCell ref="G4:M4"/>
    <mergeCell ref="E15:G15"/>
    <mergeCell ref="J15:M15"/>
    <mergeCell ref="N15:N16"/>
    <mergeCell ref="C16:G16"/>
    <mergeCell ref="B13:G13"/>
    <mergeCell ref="J13:M13"/>
    <mergeCell ref="I17:J17"/>
    <mergeCell ref="K17:M17"/>
    <mergeCell ref="J18:M18"/>
    <mergeCell ref="F19:F20"/>
    <mergeCell ref="G19:H20"/>
    <mergeCell ref="I19:J20"/>
    <mergeCell ref="P22:P23"/>
    <mergeCell ref="A24:C24"/>
    <mergeCell ref="D24:E24"/>
    <mergeCell ref="A25:C25"/>
    <mergeCell ref="D25:E25"/>
    <mergeCell ref="A22:C23"/>
    <mergeCell ref="D22:E23"/>
    <mergeCell ref="F22:H22"/>
    <mergeCell ref="I22:N22"/>
    <mergeCell ref="O22:O23"/>
    <mergeCell ref="D31:E31"/>
    <mergeCell ref="A26:C26"/>
    <mergeCell ref="D26:E26"/>
    <mergeCell ref="A27:C27"/>
    <mergeCell ref="D27:E27"/>
    <mergeCell ref="A28:C28"/>
    <mergeCell ref="D28:E28"/>
    <mergeCell ref="A29:C29"/>
    <mergeCell ref="D29:E29"/>
    <mergeCell ref="A30:C30"/>
    <mergeCell ref="D30:E30"/>
    <mergeCell ref="A31:C31"/>
    <mergeCell ref="B51:G51"/>
    <mergeCell ref="I36:N36"/>
    <mergeCell ref="B37:G37"/>
    <mergeCell ref="B38:G38"/>
    <mergeCell ref="B39:G39"/>
    <mergeCell ref="N47:P47"/>
    <mergeCell ref="F42:G42"/>
    <mergeCell ref="A47:D47"/>
    <mergeCell ref="E47:I47"/>
    <mergeCell ref="J47:L47"/>
    <mergeCell ref="B40:G40"/>
    <mergeCell ref="B36:G36"/>
    <mergeCell ref="A32:C32"/>
    <mergeCell ref="D32:E32"/>
    <mergeCell ref="A33:C33"/>
    <mergeCell ref="D33:E33"/>
    <mergeCell ref="A34:C34"/>
    <mergeCell ref="D34:E34"/>
  </mergeCells>
  <printOptions horizontalCentered="1" verticalCentered="1"/>
  <pageMargins left="0.39370078740157483" right="0.19685039370078741" top="0.39370078740157483" bottom="0.39370078740157483" header="0" footer="0"/>
  <pageSetup scale="65" orientation="landscape" r:id="rId1"/>
  <headerFooter alignWithMargins="0">
    <oddFooter>&amp;CRev. 2- Procedimiento 16 &lt;&lt;Creación, actualización y control de la información documentada&gt;&gt; FOR-PI-16-E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E36D4-D9AD-4D68-BF83-F712023450DD}">
  <dimension ref="A2:E41"/>
  <sheetViews>
    <sheetView tabSelected="1" topLeftCell="A25" workbookViewId="0">
      <selection activeCell="H35" sqref="H35"/>
    </sheetView>
  </sheetViews>
  <sheetFormatPr baseColWidth="10" defaultRowHeight="12.75" x14ac:dyDescent="0.2"/>
  <cols>
    <col min="1" max="1" width="15.140625" customWidth="1"/>
    <col min="2" max="2" width="28.140625" style="30" customWidth="1"/>
    <col min="3" max="3" width="71.5703125" customWidth="1"/>
  </cols>
  <sheetData>
    <row r="2" spans="1:5" x14ac:dyDescent="0.2">
      <c r="A2" s="31"/>
      <c r="B2" s="226" t="s">
        <v>35</v>
      </c>
      <c r="C2" s="226"/>
    </row>
    <row r="3" spans="1:5" x14ac:dyDescent="0.2">
      <c r="A3" s="33"/>
      <c r="B3" s="227" t="s">
        <v>65</v>
      </c>
      <c r="C3" s="227"/>
    </row>
    <row r="4" spans="1:5" ht="15" customHeight="1" x14ac:dyDescent="0.2">
      <c r="A4" s="79" t="s">
        <v>36</v>
      </c>
      <c r="B4" s="79" t="s">
        <v>37</v>
      </c>
      <c r="C4" s="79" t="s">
        <v>38</v>
      </c>
    </row>
    <row r="5" spans="1:5" x14ac:dyDescent="0.2">
      <c r="A5" s="80">
        <v>1</v>
      </c>
      <c r="B5" s="81" t="s">
        <v>40</v>
      </c>
      <c r="C5" s="34" t="s">
        <v>87</v>
      </c>
      <c r="E5" s="32"/>
    </row>
    <row r="6" spans="1:5" ht="18" customHeight="1" x14ac:dyDescent="0.2">
      <c r="A6" s="80">
        <v>2</v>
      </c>
      <c r="B6" s="81" t="s">
        <v>41</v>
      </c>
      <c r="C6" s="34" t="s">
        <v>88</v>
      </c>
    </row>
    <row r="7" spans="1:5" ht="23.25" customHeight="1" x14ac:dyDescent="0.2">
      <c r="A7" s="80">
        <v>3</v>
      </c>
      <c r="B7" s="81" t="s">
        <v>42</v>
      </c>
      <c r="C7" s="34" t="s">
        <v>89</v>
      </c>
    </row>
    <row r="8" spans="1:5" ht="18.75" customHeight="1" x14ac:dyDescent="0.2">
      <c r="A8" s="80">
        <v>4</v>
      </c>
      <c r="B8" s="81" t="s">
        <v>43</v>
      </c>
      <c r="C8" s="34" t="s">
        <v>60</v>
      </c>
    </row>
    <row r="9" spans="1:5" ht="15" customHeight="1" x14ac:dyDescent="0.2">
      <c r="A9" s="80">
        <v>5</v>
      </c>
      <c r="B9" s="81" t="s">
        <v>44</v>
      </c>
      <c r="C9" s="34" t="s">
        <v>90</v>
      </c>
    </row>
    <row r="10" spans="1:5" ht="17.25" customHeight="1" x14ac:dyDescent="0.2">
      <c r="A10" s="80">
        <v>6</v>
      </c>
      <c r="B10" s="81" t="s">
        <v>45</v>
      </c>
      <c r="C10" s="34" t="s">
        <v>61</v>
      </c>
    </row>
    <row r="11" spans="1:5" ht="17.25" customHeight="1" x14ac:dyDescent="0.2">
      <c r="A11" s="80">
        <v>7</v>
      </c>
      <c r="B11" s="81" t="s">
        <v>91</v>
      </c>
      <c r="C11" s="34" t="s">
        <v>92</v>
      </c>
    </row>
    <row r="12" spans="1:5" ht="16.5" customHeight="1" x14ac:dyDescent="0.2">
      <c r="A12" s="80">
        <v>8</v>
      </c>
      <c r="B12" s="81" t="s">
        <v>93</v>
      </c>
      <c r="C12" s="34" t="s">
        <v>94</v>
      </c>
    </row>
    <row r="13" spans="1:5" ht="19.5" customHeight="1" x14ac:dyDescent="0.2">
      <c r="A13" s="80">
        <v>9</v>
      </c>
      <c r="B13" s="81" t="s">
        <v>95</v>
      </c>
      <c r="C13" s="34" t="s">
        <v>96</v>
      </c>
    </row>
    <row r="14" spans="1:5" ht="17.25" customHeight="1" x14ac:dyDescent="0.2">
      <c r="A14" s="80">
        <v>10</v>
      </c>
      <c r="B14" s="81" t="s">
        <v>93</v>
      </c>
      <c r="C14" s="34" t="s">
        <v>94</v>
      </c>
    </row>
    <row r="15" spans="1:5" ht="14.25" customHeight="1" x14ac:dyDescent="0.2">
      <c r="A15" s="80">
        <v>11</v>
      </c>
      <c r="B15" s="81" t="s">
        <v>46</v>
      </c>
      <c r="C15" s="34" t="s">
        <v>97</v>
      </c>
    </row>
    <row r="16" spans="1:5" ht="18" customHeight="1" x14ac:dyDescent="0.2">
      <c r="A16" s="80">
        <v>12</v>
      </c>
      <c r="B16" s="81" t="s">
        <v>93</v>
      </c>
      <c r="C16" s="34" t="s">
        <v>94</v>
      </c>
    </row>
    <row r="17" spans="1:3" ht="27.75" customHeight="1" x14ac:dyDescent="0.2">
      <c r="A17" s="80">
        <v>13</v>
      </c>
      <c r="B17" s="81" t="s">
        <v>47</v>
      </c>
      <c r="C17" s="34" t="s">
        <v>62</v>
      </c>
    </row>
    <row r="18" spans="1:3" ht="30" customHeight="1" x14ac:dyDescent="0.2">
      <c r="A18" s="80">
        <v>14</v>
      </c>
      <c r="B18" s="81" t="s">
        <v>48</v>
      </c>
      <c r="C18" s="34" t="s">
        <v>63</v>
      </c>
    </row>
    <row r="19" spans="1:3" ht="16.5" customHeight="1" x14ac:dyDescent="0.2">
      <c r="A19" s="80">
        <v>15</v>
      </c>
      <c r="B19" s="81" t="s">
        <v>50</v>
      </c>
      <c r="C19" s="34" t="s">
        <v>98</v>
      </c>
    </row>
    <row r="20" spans="1:3" ht="29.25" customHeight="1" x14ac:dyDescent="0.2">
      <c r="A20" s="80">
        <v>16</v>
      </c>
      <c r="B20" s="81" t="s">
        <v>99</v>
      </c>
      <c r="C20" s="34" t="s">
        <v>100</v>
      </c>
    </row>
    <row r="21" spans="1:3" ht="26.25" customHeight="1" x14ac:dyDescent="0.2">
      <c r="A21" s="80">
        <v>17</v>
      </c>
      <c r="B21" s="81" t="s">
        <v>49</v>
      </c>
      <c r="C21" s="34" t="s">
        <v>129</v>
      </c>
    </row>
    <row r="22" spans="1:3" ht="28.5" customHeight="1" x14ac:dyDescent="0.2">
      <c r="A22" s="80">
        <v>18</v>
      </c>
      <c r="B22" s="81" t="s">
        <v>51</v>
      </c>
      <c r="C22" s="34" t="s">
        <v>130</v>
      </c>
    </row>
    <row r="23" spans="1:3" ht="27.75" customHeight="1" x14ac:dyDescent="0.2">
      <c r="A23" s="80">
        <v>19</v>
      </c>
      <c r="B23" s="81" t="s">
        <v>52</v>
      </c>
      <c r="C23" s="34" t="s">
        <v>101</v>
      </c>
    </row>
    <row r="24" spans="1:3" ht="28.5" customHeight="1" x14ac:dyDescent="0.2">
      <c r="A24" s="80">
        <v>20</v>
      </c>
      <c r="B24" s="81" t="s">
        <v>102</v>
      </c>
      <c r="C24" s="34" t="s">
        <v>103</v>
      </c>
    </row>
    <row r="25" spans="1:3" ht="26.25" customHeight="1" x14ac:dyDescent="0.2">
      <c r="A25" s="80">
        <v>21</v>
      </c>
      <c r="B25" s="81" t="s">
        <v>53</v>
      </c>
      <c r="C25" s="34" t="s">
        <v>104</v>
      </c>
    </row>
    <row r="26" spans="1:3" ht="13.5" customHeight="1" x14ac:dyDescent="0.2">
      <c r="A26" s="80">
        <v>22</v>
      </c>
      <c r="B26" s="81" t="s">
        <v>54</v>
      </c>
      <c r="C26" s="34" t="s">
        <v>105</v>
      </c>
    </row>
    <row r="27" spans="1:3" ht="28.5" customHeight="1" x14ac:dyDescent="0.2">
      <c r="A27" s="80">
        <v>23</v>
      </c>
      <c r="B27" s="81" t="s">
        <v>55</v>
      </c>
      <c r="C27" s="34" t="s">
        <v>106</v>
      </c>
    </row>
    <row r="28" spans="1:3" ht="31.5" customHeight="1" x14ac:dyDescent="0.2">
      <c r="A28" s="80">
        <v>24</v>
      </c>
      <c r="B28" s="81" t="s">
        <v>56</v>
      </c>
      <c r="C28" s="34" t="s">
        <v>107</v>
      </c>
    </row>
    <row r="29" spans="1:3" ht="28.5" customHeight="1" x14ac:dyDescent="0.2">
      <c r="A29" s="80">
        <v>25</v>
      </c>
      <c r="B29" s="81" t="s">
        <v>57</v>
      </c>
      <c r="C29" s="34" t="s">
        <v>108</v>
      </c>
    </row>
    <row r="30" spans="1:3" ht="18.75" customHeight="1" x14ac:dyDescent="0.2">
      <c r="A30" s="80">
        <v>26</v>
      </c>
      <c r="B30" s="81" t="s">
        <v>58</v>
      </c>
      <c r="C30" s="34" t="s">
        <v>64</v>
      </c>
    </row>
    <row r="31" spans="1:3" ht="27" customHeight="1" x14ac:dyDescent="0.2">
      <c r="A31" s="80">
        <v>27</v>
      </c>
      <c r="B31" s="81" t="s">
        <v>128</v>
      </c>
      <c r="C31" s="34" t="s">
        <v>109</v>
      </c>
    </row>
    <row r="32" spans="1:3" ht="25.5" customHeight="1" x14ac:dyDescent="0.2">
      <c r="A32" s="80">
        <v>28</v>
      </c>
      <c r="B32" s="81" t="s">
        <v>125</v>
      </c>
      <c r="C32" s="34" t="s">
        <v>110</v>
      </c>
    </row>
    <row r="33" spans="1:3" ht="30.75" customHeight="1" x14ac:dyDescent="0.2">
      <c r="A33" s="80">
        <v>29</v>
      </c>
      <c r="B33" s="81" t="s">
        <v>126</v>
      </c>
      <c r="C33" s="34" t="s">
        <v>111</v>
      </c>
    </row>
    <row r="34" spans="1:3" ht="60" customHeight="1" x14ac:dyDescent="0.2">
      <c r="A34" s="80">
        <v>30</v>
      </c>
      <c r="B34" s="81" t="s">
        <v>127</v>
      </c>
      <c r="C34" s="34" t="s">
        <v>112</v>
      </c>
    </row>
    <row r="35" spans="1:3" ht="66" customHeight="1" x14ac:dyDescent="0.2">
      <c r="A35" s="80">
        <v>31</v>
      </c>
      <c r="B35" s="81" t="s">
        <v>113</v>
      </c>
      <c r="C35" s="34" t="s">
        <v>114</v>
      </c>
    </row>
    <row r="36" spans="1:3" ht="42" customHeight="1" x14ac:dyDescent="0.2">
      <c r="A36" s="80">
        <v>32</v>
      </c>
      <c r="B36" s="81" t="s">
        <v>59</v>
      </c>
      <c r="C36" s="34" t="s">
        <v>115</v>
      </c>
    </row>
    <row r="37" spans="1:3" ht="27.75" customHeight="1" x14ac:dyDescent="0.2">
      <c r="A37" s="80">
        <v>33</v>
      </c>
      <c r="B37" s="81" t="s">
        <v>116</v>
      </c>
      <c r="C37" s="34" t="s">
        <v>117</v>
      </c>
    </row>
    <row r="38" spans="1:3" ht="48.75" customHeight="1" x14ac:dyDescent="0.2">
      <c r="A38" s="80">
        <v>34</v>
      </c>
      <c r="B38" s="81" t="s">
        <v>118</v>
      </c>
      <c r="C38" s="34" t="s">
        <v>119</v>
      </c>
    </row>
    <row r="39" spans="1:3" ht="33.75" customHeight="1" x14ac:dyDescent="0.2">
      <c r="A39" s="80">
        <v>35</v>
      </c>
      <c r="B39" s="81" t="s">
        <v>120</v>
      </c>
      <c r="C39" s="34" t="s">
        <v>121</v>
      </c>
    </row>
    <row r="40" spans="1:3" ht="34.5" customHeight="1" x14ac:dyDescent="0.2">
      <c r="A40" s="80">
        <v>36</v>
      </c>
      <c r="B40" s="81" t="s">
        <v>122</v>
      </c>
      <c r="C40" s="34" t="s">
        <v>123</v>
      </c>
    </row>
    <row r="41" spans="1:3" x14ac:dyDescent="0.2">
      <c r="A41" s="225"/>
      <c r="B41" s="225"/>
      <c r="C41" s="225"/>
    </row>
  </sheetData>
  <mergeCells count="3">
    <mergeCell ref="A41:C41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Footer>&amp;CRev. 2 Procedimiento 16 &lt;&lt;Creación, actualización y control de la información documentada&gt;&gt; FOR-PI-16-E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PROGRAMACIÓN  ACADÉMICA    </vt:lpstr>
      <vt:lpstr>INSTRUCTIVO DE LLENADO</vt:lpstr>
      <vt:lpstr>'PROGRAMACIÓN  ACADÉMICA    '!Área_de_impresión</vt:lpstr>
    </vt:vector>
  </TitlesOfParts>
  <Company>SERVICIOS ESCOLARES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UNIVERSIDAD ESTATAL DEL VALLE DE ECATEPEC</dc:creator>
  <cp:lastModifiedBy>calidad</cp:lastModifiedBy>
  <cp:lastPrinted>2024-07-09T23:14:47Z</cp:lastPrinted>
  <dcterms:created xsi:type="dcterms:W3CDTF">2003-01-21T15:58:55Z</dcterms:created>
  <dcterms:modified xsi:type="dcterms:W3CDTF">2024-07-09T23:45:15Z</dcterms:modified>
</cp:coreProperties>
</file>